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37" yWindow="43" windowWidth="16209" windowHeight="5777"/>
  </bookViews>
  <sheets>
    <sheet name="Cover sheet" sheetId="5" r:id="rId1"/>
    <sheet name="WP" sheetId="4" r:id="rId2"/>
  </sheets>
  <calcPr calcId="145621" calcMode="manual"/>
</workbook>
</file>

<file path=xl/comments1.xml><?xml version="1.0" encoding="utf-8"?>
<comments xmlns="http://schemas.openxmlformats.org/spreadsheetml/2006/main">
  <authors>
    <author>Ericsson user</author>
  </authors>
  <commentList>
    <comment ref="B21" authorId="0">
      <text>
        <r>
          <rPr>
            <sz val="9"/>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A6" authorId="0">
      <text>
        <r>
          <rPr>
            <sz val="9"/>
            <rFont val="Tahoma"/>
            <family val="2"/>
          </rPr>
          <t xml:space="preserve">Unique ID for WP items (unique within the sub-area work plan) </t>
        </r>
        <r>
          <rPr>
            <b/>
            <sz val="9"/>
            <rFont val="Tahoma"/>
            <family val="2"/>
          </rPr>
          <t xml:space="preserve">
</t>
        </r>
        <r>
          <rPr>
            <sz val="9"/>
            <rFont val="Tahoma"/>
            <family val="2"/>
          </rPr>
          <t xml:space="preserve">
</t>
        </r>
        <r>
          <rPr>
            <b/>
            <sz val="9"/>
            <rFont val="Tahoma"/>
            <family val="2"/>
          </rPr>
          <t>Note!</t>
        </r>
        <r>
          <rPr>
            <sz val="9"/>
            <rFont val="Tahoma"/>
            <family val="2"/>
          </rPr>
          <t xml:space="preserve"> 
As WP item numbers may be referenced from outside of this WP that means:
- Do not change number for WP items that have been published.
- Do not re-use WP item numbers if a WP item is deleted</t>
        </r>
      </text>
    </comment>
    <comment ref="B6" authorId="0">
      <text>
        <r>
          <rPr>
            <sz val="9"/>
            <rFont val="Tahoma"/>
            <family val="2"/>
          </rPr>
          <t>Set to Y if the WP item represents a new 
test case that will be specified in RAN5 test specifications as an executable test case else leave blank.</t>
        </r>
      </text>
    </comment>
    <comment ref="K6" authorId="0">
      <text>
        <r>
          <rPr>
            <sz val="9"/>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<sst xmlns="http://schemas.openxmlformats.org/spreadsheetml/2006/main" count="3107" uniqueCount="1267">
  <si>
    <t>WP Title:</t>
  </si>
  <si>
    <t>Work plan: UE Conformance Test Aspects - Expanded and improved NR positioning</t>
  </si>
  <si>
    <t xml:space="preserve">Start of workplan status columns.  Note! Do not remove this column. </t>
  </si>
  <si>
    <t>WP item status</t>
  </si>
  <si>
    <t xml:space="preserve">End of workplan columns.  Note! Do not remove this column. </t>
  </si>
  <si>
    <t>WI code</t>
  </si>
  <si>
    <t>NR_pos_enh2-UEConTest</t>
  </si>
  <si>
    <t>WP Scope:</t>
  </si>
  <si>
    <t>The purpose of this present document is to provide a work plan for the RAN5 work item UE Conformance Test Aspects - Expanded and improved NR positioning</t>
  </si>
  <si>
    <t>vs Area</t>
  </si>
  <si>
    <t>WP Resp:</t>
  </si>
  <si>
    <t>Xiaoyang TIAN, CATT</t>
  </si>
  <si>
    <t>tianxiaoyang@catt.cn</t>
  </si>
  <si>
    <t>WP item completion</t>
  </si>
  <si>
    <t>TS Resp:</t>
  </si>
  <si>
    <t>n/a</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</si>
  <si>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</si>
  <si>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</si>
  <si>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</si>
  <si>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</si>
  <si>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</si>
  <si>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</si>
  <si>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</si>
  <si>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</si>
  <si>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</si>
  <si>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</si>
  <si>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</si>
  <si>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</si>
  <si>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</si>
  <si>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</si>
  <si>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</si>
  <si>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</si>
  <si>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38.508-1: Common test environment</t>
  </si>
  <si>
    <t>38.508-1</t>
  </si>
  <si>
    <t>Placeholder for estimation of not yet identified tasks within the area (to be removed when no further tasks expected).</t>
  </si>
  <si>
    <t>TBD</t>
  </si>
  <si>
    <t>Introduction of information elements for Release-18 Expanded and improved NR positioning</t>
  </si>
  <si>
    <t>NR RF/RRM</t>
  </si>
  <si>
    <t>TR 38.903: Test Tolerances analysis RRM and RF Rx test cases</t>
  </si>
  <si>
    <t>9, Annex G</t>
  </si>
  <si>
    <t>Introduction of NR positioning test cases information</t>
  </si>
  <si>
    <t>Addition test tolerance analysis for NR RSTD measurement reporting delay test case for PRS aggregation in FR1 14.2.11</t>
  </si>
  <si>
    <t>Adding TT analysis for NR RSTD test case 14.2.11</t>
  </si>
  <si>
    <t>Addition test tolerance analysis for NR RSTD measurement reporting delay test case for PRS aggregation in FR2  14.2.12</t>
  </si>
  <si>
    <t>Adding TT analysis for NR RSTD test case 14.2.12</t>
  </si>
  <si>
    <t>Addition test tolerance analysis for NR RSTD measurement reporting delay test case in FR1 for Redcap UE without Rx FH 14.2.13</t>
  </si>
  <si>
    <t>Adding TT analysis for NR RSTD test case 14.2.13</t>
  </si>
  <si>
    <t>Addition test tolerance analysis for NR RSTD measurement reporting delay test case in FR2 for Redcap UE without Rx FH 14.2.14</t>
  </si>
  <si>
    <t>Adding TT analysis for NR RSTD test case 14.2.14</t>
  </si>
  <si>
    <t>Addition test tolerance analysis for NR RSTD measurement reporting delay test case in FR1 for Redcap UE with Rx FH 14.2.15</t>
  </si>
  <si>
    <t>Adding TT analysis for NR RSTD test case 14.2.15</t>
  </si>
  <si>
    <t>Addition test tolerance analysis for NR RSTD measurement reporting delay test case in FR2 for Redcap UE with Rx FH 14.2.16</t>
  </si>
  <si>
    <t>Adding TT analysis for NR RSTD test case 14.2.16</t>
  </si>
  <si>
    <t>Addition test tolerance analysis for NR RSTD measurement accuracy test case for PRS aggregation in FR1 14.3.9</t>
  </si>
  <si>
    <t>Adding TT analysis for NR RSTD test case 14.3.9</t>
  </si>
  <si>
    <t>Addition test tolerance analysis for NR RSTD measurement accuracy test case for PRS aggregation in FR2 14.3.10</t>
  </si>
  <si>
    <t>Adding TT analysis for NR RSTD test case 14.3.10</t>
  </si>
  <si>
    <t>Addition test tolerance analysis for NR RSTD measurement accuracy test case in FR1 for Redcap UE without Rx FH 14.3.11</t>
  </si>
  <si>
    <t>Adding TT analysis for NR RSTD test case 14.3.11</t>
  </si>
  <si>
    <t>Addition test tolerance analysis for NR RSTD measurement accuracy test case in FR2 for Redcap UE without Rx FH 14.3.12</t>
  </si>
  <si>
    <t>Adding TT analysis for NR RSTD test case 14.3.12</t>
  </si>
  <si>
    <t>Addition test tolerance analysis for NR RSTD measurement accuracy test case in FR1 for Redcap UE with Rx FH 14.3.13</t>
  </si>
  <si>
    <t>Adding TT analysis for NR RSTD test case 14.3.13</t>
  </si>
  <si>
    <t>Addition test tolerance analysis for NR RSTD measurement accuracy test case in FR2 for Redcap UE with Rx FH 14.3.14</t>
  </si>
  <si>
    <t>Adding TT analysis for NR RSTD test case 14.3.14</t>
  </si>
  <si>
    <t>Addition test tolerance analysis for NR RSTD measurement reporting delay test case for PRS aggregation in FR1 14.4.5</t>
  </si>
  <si>
    <t>Adding TT analysis for NR RSTD test case 14.4.5</t>
  </si>
  <si>
    <t>Addition test tolerance analysis for NR RSTD measurement reporting delay test case for PRS aggregation in FR2 14.4.6</t>
  </si>
  <si>
    <t>Adding TT analysis for NR RSTD test case 14.4.6</t>
  </si>
  <si>
    <t>Addition test tolerance analysis for NR RSTD measurement reporting delay test case in FR1 for Redcap UE without Rx FH 14.4.7</t>
  </si>
  <si>
    <t>Adding TT analysis for NR RSTD test case 14.4.7</t>
  </si>
  <si>
    <t>Addition test tolerance analysis for NR RSTD measurement reporting delay test case in FR2 for Redcap UE without Rx FH 14.4.8</t>
  </si>
  <si>
    <t>Adding TT analysis for NR RSTD test case 14.4.8</t>
  </si>
  <si>
    <t>Addition test tolerance analysis for NR RSTD measurement reporting delay test case in FR1 for Redcap UE with Rx FH 14.4.9</t>
  </si>
  <si>
    <t>Adding TT analysis for NR RSTD test case 14.4.9</t>
  </si>
  <si>
    <t>Addition test tolerance analysis for NR RSTD measurement reporting delay test case in FR2 for Redcap UE with Rx FH 14.4.10</t>
  </si>
  <si>
    <t>Adding TT analysis for NR RSTD test case 14.4.10</t>
  </si>
  <si>
    <t>Addition test tolerance analysis for NR RSTD measurement reporting delay test case for case 2 when eDRX &gt; 10.24s for normal UE in FR1 14.4.11</t>
  </si>
  <si>
    <t>Adding TT analysis for NR RSTD test case 14.4.11</t>
  </si>
  <si>
    <t>Addition test tolerance analysis for NR RSTD measurement reporting delay test case for case 2 when eDRX &gt; 10.24s for RedCap UE in FR1 14.4.12</t>
  </si>
  <si>
    <t>Adding TT analysis for NR RSTD test case 14.4.12</t>
  </si>
  <si>
    <t>Addition test tolerance analysis for NR RSTD measurement reporting delay test case for case 2 when eDRX &gt; 10.24s for normal UE in FR2 14.4.13</t>
  </si>
  <si>
    <t>Adding TT analysis for NR RSTD test case 14.4.13</t>
  </si>
  <si>
    <t>Addition test tolerance analysis for NR RSTD measurement reporting delay test case for case 2 when eDRX &gt; 10.24s for RedCap UE in FR2 14.4.14</t>
  </si>
  <si>
    <t>Adding TT analysis for NR RSTD test case 14.4.14</t>
  </si>
  <si>
    <t>Addition test tolerance analysis for NR RSTD measurement accuracy test case for PRS aggregation in FR1 14.5.5</t>
  </si>
  <si>
    <t>Adding TT analysis for NR RSTD test case 14.5.5</t>
  </si>
  <si>
    <t>Addition test tolerance analysis for NR RSTD measurement accuracy test case for PRS aggregation in FR2 14.5.6</t>
  </si>
  <si>
    <t>Adding TT analysis for NR RSTD test case 14.5.6</t>
  </si>
  <si>
    <t>Addition test tolerance analysis for NR RSTD measurement accuracy test case in FR1 for Redcap UE without Rx FH 14.5.7</t>
  </si>
  <si>
    <t>Adding TT analysis for NR RSTD test case 14.5.7</t>
  </si>
  <si>
    <t>Addition test tolerance analysis for NR RSTD measurement accuracy test case in FR2 for Redcap UE without Rx FH 14.5.8</t>
  </si>
  <si>
    <t>Adding TT analysis for NR RSTD test case 14.5.8</t>
  </si>
  <si>
    <t>Addition test tolerance analysis for NR RSTD measurement accuracy test case in FR1 for Redcap UE with Rx FH 14.5.9</t>
  </si>
  <si>
    <t>Adding TT analysis for NR RSTD test case 14.5.9</t>
  </si>
  <si>
    <t>Addition test tolerance analysis for NR RSTD measurement accuracy test case in FR2 for Redcap UE with Rx FH 14.5.10</t>
  </si>
  <si>
    <t>Adding TT analysis for NR RSTD test case 14.5.10</t>
  </si>
  <si>
    <t>Addition test tolerance analysis for NR RSTD measurement reporting delay test case without eDRX in FR1 14.6.1</t>
  </si>
  <si>
    <t>Adding TT analysis for NR RSTD test case 14.6.1</t>
  </si>
  <si>
    <t>Addition test tolerance analysis for NR RSTD measurement reporting delay test case without eDRX in FR2 14.6.2</t>
  </si>
  <si>
    <t>Adding TT analysis for NR RSTD test case 14.6.2</t>
  </si>
  <si>
    <t>Addition test tolerance analysis for NR RSTD measurement reporting delay test case with eDRX &gt; 10.24s in FR1 14.6.3</t>
  </si>
  <si>
    <t>Adding TT analysis for NR RSTD test case 14.6.3</t>
  </si>
  <si>
    <t>Addition test tolerance analysis for NR RSTD measurement reporting delay test case with eDRX &gt; 10.24s in FR2 14.6.4</t>
  </si>
  <si>
    <t>Adding TT analysis for NR RSTD test case 14.6.4</t>
  </si>
  <si>
    <t>Addition test tolerance analysis for NR RSTD measurement reporting delay test case with PRS aggregation in FR1 14.6.5</t>
  </si>
  <si>
    <t>Adding TT analysis for NR RSTD test case 14.6.5</t>
  </si>
  <si>
    <t>Addition test tolerance analysis for NR RSTD measurement reporting delay test case with PRS aggregation in FR2 14.6.6</t>
  </si>
  <si>
    <t>Adding TT analysis for NR RSTD test case 14.6.6</t>
  </si>
  <si>
    <t>Addition test tolerance analysis for NR RSTD measurement reporting delay test case without eDRX without RX FH in FR1 14.6.7</t>
  </si>
  <si>
    <t>Adding TT analysis for NR RSTD test case 14.6.7</t>
  </si>
  <si>
    <t>Addition test tolerance analysis for NR RSTD measurement reporting delay test case without eDRX without RX FH in FR2 14.6.8</t>
  </si>
  <si>
    <t>Adding TT analysis for NR RSTD test case 14.6.8</t>
  </si>
  <si>
    <t>Addition test tolerance analysis for NR RSTD measurement reporting delay test case without RX FH with eDRX &gt; 10.24s in FR1 14.6.9</t>
  </si>
  <si>
    <t>Adding TT analysis for NR RSTD test case 14.6.9</t>
  </si>
  <si>
    <t>Addition test tolerance analysis for NR RSTD measurement reporting delay test case without RX FH with eDRX &gt; 10.24s in FR2 14.6.10</t>
  </si>
  <si>
    <t>Adding TT analysis for NR RSTD test case 14.6.10</t>
  </si>
  <si>
    <t>Addition test tolerance analysis for NR RSTD measurement accuracy test case without eDRX in FR1 14.7.1</t>
  </si>
  <si>
    <t>Adding TT analysis for NR RSTD test case 14.7.1</t>
  </si>
  <si>
    <t>Addition test tolerance analysis for NR RSTD measurement accuracy test case without eDRX in FR2 14.7.2</t>
  </si>
  <si>
    <t>Adding TT analysis for NR RSTD test case 14.7.2</t>
  </si>
  <si>
    <t>Addition test tolerance analysis for NR RSTD measurement accuracy test case with eDRX &gt; 10.24s in FR1 14.7.3</t>
  </si>
  <si>
    <t>Adding TT analysis for NR RSTD test case 14.7.3</t>
  </si>
  <si>
    <t>Addition test tolerance analysis for NR RSTD measurement accuracy test case with eDRX &gt; 10.24s in FR2 14.7.4</t>
  </si>
  <si>
    <t>Adding TT analysis for NR RSTD test case 14.7.4</t>
  </si>
  <si>
    <t>Addition test tolerance analysis for NR RSTD measurement accuracy test case with PRS aggregation in FR1 14.7.5</t>
  </si>
  <si>
    <t>Adding TT analysis for NR RSTD test case 14.7.5</t>
  </si>
  <si>
    <t>Addition test tolerance analysis for NR RSTD measurement accuracy test case with PRS aggregation in FR2 14.7.6</t>
  </si>
  <si>
    <t>Adding TT analysis for NR RSTD test case 14.7.6</t>
  </si>
  <si>
    <t>Addition test tolerance analysis for NR RSTD measurement accuracy test case without eDRX without RX FH in FR1 14.7.7</t>
  </si>
  <si>
    <t>Adding TT analysis for NR RSTD test case 14.7.7</t>
  </si>
  <si>
    <t>Addition test tolerance analysis for NR RSTD measurement accuracy test case without eDRX without RX FH in FR2 14.7.8</t>
  </si>
  <si>
    <t>Adding TT analysis for NR RSTD test case 14.7.8</t>
  </si>
  <si>
    <t>Addition test tolerance analysis for NR RSTD measurement accuracy test case without RX FH with eDRX &gt; 10.24s in FR1 14.7.9</t>
  </si>
  <si>
    <t>Adding TT analysis for NR RSTD test case 14.7.9</t>
  </si>
  <si>
    <t>Addition test tolerance analysis for NR RSTD measurement accuracy test case without RX FH with eDRX &gt; 10.24s in FR2 14.7.10</t>
  </si>
  <si>
    <t>Adding TT analysis for NR RSTD test case 14.9.10</t>
  </si>
  <si>
    <t>Addition test tolerance analysis for UE Rx-Tx time difference measurement reporting delay test case for PRS aggregation in FR1 15.2.11</t>
  </si>
  <si>
    <t>Adding TT analysis for UE Rx-Tx time difference test case 15.2.11</t>
  </si>
  <si>
    <t>Addition test tolerance analysis for UE Rx-Tx time difference measurement reporting delay test case for PRS aggregation in FR2 15.2.12</t>
  </si>
  <si>
    <t>Adding TT analysis for UE Rx-Tx time difference test case 15.2.12</t>
  </si>
  <si>
    <t>Addition test tolerance analysis for UE Rx-Tx time difference measurement reporting delay test case in FR1 for Redcap UE without Rx FH 15.2.13</t>
  </si>
  <si>
    <t>Adding TT analysis for UE Rx-Tx time difference test case 15.2.13</t>
  </si>
  <si>
    <t>UE Rx-Tx time difference measurement reporting delay test case in FR2 for Redcap UE without Rx FH 15.2.14</t>
  </si>
  <si>
    <t>Adding TT analysis for UE Rx-Tx time difference test case 15.2.14</t>
  </si>
  <si>
    <t>Addition test tolerance analysis for UE Rx-Tx time difference measurement reporting delay test case in FR1 for Redcap UE with Rx FH 15.2.15</t>
  </si>
  <si>
    <t>Adding TT analysis for UE Rx-Tx time difference test case 15.2.15</t>
  </si>
  <si>
    <t>Addition test tolerance analysis for UE Rx-Tx time difference measurement reporting delay test case in FR2 for Redcap UE with Rx FH 15.2.16</t>
  </si>
  <si>
    <t>Adding TT analysis for UE Rx-Tx time difference test case 15.2.16</t>
  </si>
  <si>
    <t>Addition test tolerance analysis for UE Rx-Tx time difference measurement accuracy test case for PRS aggregation in FR1 15.3.7</t>
  </si>
  <si>
    <t>Adding TT analysis for UE Rx-Tx time difference test case 15.3.7</t>
  </si>
  <si>
    <t>Addition test tolerance analysis for UE Rx-Tx time difference measurement accuracy test case for PRS aggregation in FR2 15.3.8</t>
  </si>
  <si>
    <t>Adding TT analysis for UE Rx-Tx time difference test case 15.3.8</t>
  </si>
  <si>
    <t>Addition test tolerance analysis for UE Rx-Tx time difference measurement accuracy test case in FR1 for Redcap UE without Rx FH 15.3.9</t>
  </si>
  <si>
    <t>Adding TT analysis for UE Rx-Tx time difference test case 15.3.9</t>
  </si>
  <si>
    <t>Addition test tolerance analysis for UE Rx-Tx time difference measurement accuracy test case in FR2 for Redcap UE without Rx FH 15.3.10</t>
  </si>
  <si>
    <t>Adding TT analysis for UE Rx-Tx time difference test case 15.3.10</t>
  </si>
  <si>
    <t>Addition test tolerance analysis for UE Rx-Tx time difference measurement accuracy test case in FR1 for Redcap UE with Rx FH 15.3.11</t>
  </si>
  <si>
    <t>Adding TT analysis for UE Rx-Tx time difference test case 15.3.11</t>
  </si>
  <si>
    <t>Addition test tolerance analysis for UE Rx-Tx time difference measurement accuracy test case in FR2 for Redcap UE with Rx FH 15.3.12</t>
  </si>
  <si>
    <t>Adding TT analysis for UE Rx-Tx time difference test case 15.3.12</t>
  </si>
  <si>
    <t xml:space="preserve">Addition test tolerance analysis for UE Rx-Tx time difference measurement reporting delay for PRS aggregation in FR1 15.4.5 </t>
  </si>
  <si>
    <t>Adding TT analysis for UE Rx-Tx time difference test case 15.4.5</t>
  </si>
  <si>
    <t>Addition test tolerance analysis for UE Rx-Tx time difference measurement reporting delay for PRS aggregation in FR2 15.4.6</t>
  </si>
  <si>
    <t>Adding TT analysis for UE Rx-Tx time difference test case 15.4.6</t>
  </si>
  <si>
    <t>Addition test tolerance analysis for UE Rx-Tx time difference measurement reporting delay in FR1 for Redcap UE without Rx FH 15.4.7</t>
  </si>
  <si>
    <t>Adding TT analysis for UE Rx-Tx time difference test case 15.4.7</t>
  </si>
  <si>
    <t>Addition test tolerance analysis for UE Rx-Tx time difference measurement reporting delay in FR2 for Redcap UE without Rx FH 15.4.8</t>
  </si>
  <si>
    <t>Adding TT analysis for UE Rx-Tx time difference test case 15.4.8</t>
  </si>
  <si>
    <t>Addition test tolerance analysis for UE Rx-Tx time difference measurement reporting delay in FR1 for Redcap UE with Rx FH 15.4.9</t>
  </si>
  <si>
    <t>Adding TT analysis for UE Rx-Tx time difference test case 15.4.9</t>
  </si>
  <si>
    <t>Addition test tolerance analysis for UE Rx-Tx time difference measurement reporting delay in FR2 for Redcap UE with Rx FH 15.4.10</t>
  </si>
  <si>
    <t>Adding TT analysis for UE Rx-Tx time difference test case 15.4.10</t>
  </si>
  <si>
    <t>Addition test tolerance analysis for UE Rx-Tx time difference measurement reporting delay test case for case 2 when eDRX &gt; 10.24s for normal UE in FR1 15.4.11</t>
  </si>
  <si>
    <t>Adding TT analysis for UE Rx-Tx time difference test case 15.4.11</t>
  </si>
  <si>
    <t>Addition test tolerance analysis for UE Rx-Tx time difference measurement reporting delay test case for case 2 when eDRX &gt; 10.24s for RedCap UE in FR1 15.4.12</t>
  </si>
  <si>
    <t>Adding TT analysis for UE Rx-Tx time difference test case 15.4.12</t>
  </si>
  <si>
    <t>Addition test tolerance analysis for UE Rx-Tx time difference measurement reporting delay test case for case 2 when eDRX &gt; 10.24s for normal UE in FR2 15.4.13</t>
  </si>
  <si>
    <t>Adding TT analysis for UE Rx-Tx time difference test case 15.4.13</t>
  </si>
  <si>
    <t>Addition test tolerance analysis for UE Rx-Tx time difference measurement reporting delay test case for case 2 when eDRX &gt; 10.24s for RedCap UE in FR2 15.4.14</t>
  </si>
  <si>
    <t>Adding TT analysis for UE Rx-Tx time difference test case 15.4.14</t>
  </si>
  <si>
    <t>Addition test tolerance analysis for UE Rx-Tx time difference measurement accuracy test case for PRS aggregation in FR1 15.5.5</t>
  </si>
  <si>
    <t>Adding TT analysis for UE Rx-Tx time difference test case 15.5.5</t>
  </si>
  <si>
    <t>Addition test tolerance analysis for UE Rx-Tx time difference measurement accuracy test case for PRS aggregation in FR2 15.5.6</t>
  </si>
  <si>
    <t>Adding TT analysis for UE Rx-Tx time difference test case 15.5.6</t>
  </si>
  <si>
    <t>Addition test tolerance analysis for UE Rx-Tx time difference measurement accuracy test case in FR1 for Redcap UE without Rx FH 15.5.7</t>
  </si>
  <si>
    <t>Adding TT analysis for UE Rx-Tx time difference test case 15.5.7</t>
  </si>
  <si>
    <t>Addition test tolerance analysis for UE Rx-Tx time difference measurement accuracy test case in FR2 for Redcap UE without Rx FH 15.5.8</t>
  </si>
  <si>
    <t>Adding TT analysis for UE Rx-Tx time difference test case 15.5.8</t>
  </si>
  <si>
    <t>Addition test tolerance analysis for UE Rx-Tx time difference measurement accuracy test case in FR1 for Redcap UE with Rx FH 15.5.9</t>
  </si>
  <si>
    <t>Adding TT analysis for UE Rx-Tx time difference test case 15.5.9</t>
  </si>
  <si>
    <t>Addition test tolerance analysis for UE Rx-Tx time difference measurement accuracy test case in FR2 for Redcap UE with Rx FH 15.5.10</t>
  </si>
  <si>
    <t>Adding TT analysis for UE Rx-Tx time difference test case 15.5.10</t>
  </si>
  <si>
    <t>Addition test tolerance analysis for PRS-RSRP measurement delay in FR1 for Redcap UE without Rx FH 16.2.9</t>
  </si>
  <si>
    <t>Adding TT analysis for PRS-RSRP test case 16.2.9</t>
  </si>
  <si>
    <t>Addition test tolerance analysis for PRS-RSRP measurement delay in FR2 for Redcap UE without Rx FH 16.2.10</t>
  </si>
  <si>
    <t>Adding TT analysis for PRS-RSRP test case 16.2.10</t>
  </si>
  <si>
    <t>Addition test tolerance analysis for PRS-RSRP measurement delay in FR1 for Redcap UE with Rx FH 16.2.11</t>
  </si>
  <si>
    <t>Adding TT analysis for PRS-RSRP test case 16.2.11</t>
  </si>
  <si>
    <t>Addition test tolerance analysis for PRS-RSRP measurement delay in FR2 for Redcap UE with Rx FH 16.2.12</t>
  </si>
  <si>
    <t>Adding TT analysis for PRS-RSRP test case 16.2.12</t>
  </si>
  <si>
    <t>Addition test tolerance analysis for PRS-RSRP measurement accuracy test case in FR1 for Redcap UE without Rx FH 16.3.5</t>
  </si>
  <si>
    <t>Adding TT analysis for PRS-RSRP test case 16.3.5</t>
  </si>
  <si>
    <t>Addition test tolerance analysis for PRS-RSRP measurement accuracy test case in FR2 for Redcap UE without Rx FH 16.3.6</t>
  </si>
  <si>
    <t>Adding TT analysis for PRS-RSRP test case 16.3.6</t>
  </si>
  <si>
    <t>Addition test tolerance analysis for PRS-RSRP measurement accuracy test case in FR1 for Redcap UE with Rx FH 16.3.7</t>
  </si>
  <si>
    <t>Adding TT analysis for PRS-RSRP test case 16.3.7</t>
  </si>
  <si>
    <t>Addition test tolerance analysis for PRS-RSRP measurement accuracy test case in FR2 for Redcap UE with Rx FH 16.3.8</t>
  </si>
  <si>
    <t>Adding TT analysis for PRS-RSRP test case 16.3.8</t>
  </si>
  <si>
    <t>Addition test tolerance analysis for PRS-RSRP measurement reporting delay test case in FR1 for Redcap UE without Rx FH 16.4.5</t>
  </si>
  <si>
    <t>Adding TT analysis for PRS-RSRP test case 16.4.5</t>
  </si>
  <si>
    <t>Addition test tolerance analysis for PRS-RSRP measurement reporting delay test case in FR2 for Redcap UE without Rx FH 16.4.6</t>
  </si>
  <si>
    <t>Adding TT analysis for PRS-RSRP test case 16.4.6</t>
  </si>
  <si>
    <t>Addition test tolerance analysis for PRS-RSRP measurement reporting delay test case in FR1 for Redcap UE with Rx FH 16.4.7</t>
  </si>
  <si>
    <t>Adding TT analysis for PRS-RSRP test case 16.4.7</t>
  </si>
  <si>
    <t>Addition test tolerance analysis for PRS-RSRP measurement reporting delay test case in FR2 for Redcap UE with Rx FH 16.4.8</t>
  </si>
  <si>
    <t>Adding TT analysis for PRS-RSRP test case 16.4.8</t>
  </si>
  <si>
    <t>Addition test tolerance analysis for PRS-RSRP measurement reporting delay test case for case 2 when eDRX &gt; 10.24s for normal UE in FR1 16.4.9</t>
  </si>
  <si>
    <t>Adding TT analysis for PRS-RSRP test case 16.4.9</t>
  </si>
  <si>
    <t>Addition test tolerance analysis for PRS-RSRP measurement reporting delay test case for case 2 when eDRX &gt; 10.24s for RedCap UE in FR1 16.4.10</t>
  </si>
  <si>
    <t>Adding TT analysis for PRS-RSRP test case 16.4.10</t>
  </si>
  <si>
    <t>Addition test tolerance analysis for PRS-RSRP measurement reporting delay test case for case 2 when eDRX &gt; 10.24s for normal UE in FR2 16.4.11</t>
  </si>
  <si>
    <t>Adding TT analysis for PRS-RSRP test case 16.4.11</t>
  </si>
  <si>
    <t>Addition test tolerance analysis for PRS-RSRP measurement reporting delay test case for case 2 when eDRX &gt; 10.24s for RedCap UE in FR2 16.4.12</t>
  </si>
  <si>
    <t>Adding TT analysis for PRS-RSRP test case 16.4.12</t>
  </si>
  <si>
    <t>Addition test tolerance analysis for PRS-RSRP measurement accuracy test case in RRC_INACTIVE state in FR1 for Redcap UE without Rx FH 16.5.5</t>
  </si>
  <si>
    <t>Adding TT analysis for PRS-RSRP test case 16.5.5</t>
  </si>
  <si>
    <t>Addition test tolerance analysis for PRS-RSRP measurement accuracy test case in RRC_INACTIVE state in FR2 for Redcap UE without Rx FH 16.5.6</t>
  </si>
  <si>
    <t>Adding TT analysis for PRS-RSRP test case 16.5.6</t>
  </si>
  <si>
    <t>Addition test tolerance analysis for PRS-RSRP measurement accuracy test case in RRC_INACTIVE state in FR1 for Redcap UE with Rx FH 16.5.7</t>
  </si>
  <si>
    <t>Adding TT analysis for PRS-RSRP test case 16.5.7</t>
  </si>
  <si>
    <t>Addition test tolerance analysis for PRS-RSRP measurement accuracy test case in RRC_INACTIVE state in FR2 for Redcap UE with Rx FH 16.5.8</t>
  </si>
  <si>
    <t>Adding TT analysis for PRS-RSRP test case 16.5.8</t>
  </si>
  <si>
    <t>Addition test tolerance analysis for RSRP measurement reporting delay test case without eDRX in FR1 16.6.1</t>
  </si>
  <si>
    <t>Adding TT analysis for PRS-RSRP test case 16.6.1</t>
  </si>
  <si>
    <t>Addition test tolerance analysis for RSRP measurement reporting delay test case without eDRX in FR2 16.6.2</t>
  </si>
  <si>
    <t>Adding TT analysis for PRS-RSRP test case 16.6.2</t>
  </si>
  <si>
    <t>Addition test tolerance analysis for RSRP measurement reporting delay test case with eDRX &gt; 10.24s in FR1 16.6.3</t>
  </si>
  <si>
    <t>Adding TT analysis for PRS-RSRP test case 16.6.3</t>
  </si>
  <si>
    <t>Addition test tolerance analysis for RSRP measurement reporting delay test case with eDRX &gt; 10.24s in FR2 16.6.4</t>
  </si>
  <si>
    <t>Adding TT analysis for PRS-RSRP test case 16.6.4</t>
  </si>
  <si>
    <t>Addition test tolerance analysis for RSRP measurement reporting delay test case without RX FH in FR1 16.6.5</t>
  </si>
  <si>
    <t>Adding TT analysis for PRS-RSRP test case 16.6.5</t>
  </si>
  <si>
    <t>Addition test tolerance analysis for RSRP measurement reporting delay test case without RX FH in FR2 16.6.6</t>
  </si>
  <si>
    <t>Adding TT analysis for PRS-RSRP test case 16.6.6</t>
  </si>
  <si>
    <t>Addition test tolerance analysis for RSRP measurement reporting delay test case without RX FH with eDRX &gt; 10.24s in FR1 16.6.7</t>
  </si>
  <si>
    <t>Adding TT analysis for PRS-RSRP test case 16.6.7</t>
  </si>
  <si>
    <t>Addition test tolerance analysis for RSRP measurement reporting delay test case without RX FH with eDRX &gt; 10.24s in FR2 16.6.8</t>
  </si>
  <si>
    <t>Adding TT analysis for PRS-RSRP test case 16.6.8</t>
  </si>
  <si>
    <t>Addition test tolerance analysis for RSRP measurement accuracy test case without eDRX in FR1 16.7.1</t>
  </si>
  <si>
    <t>Adding TT analysis for PRS-RSRP test case 16.7.1</t>
  </si>
  <si>
    <t>Addition test tolerance analysis for RSRP measurement accuracy test case without eDRX in FR2 16.7.2</t>
  </si>
  <si>
    <t>Adding TT analysis for PRS-RSRP test case 16.7.2</t>
  </si>
  <si>
    <t>Addition test tolerance analysis for RSRP measurement accuracy test case with eDRX &gt; 10.24s in FR1 16.7.3</t>
  </si>
  <si>
    <t>Adding TT analysis for PRS-RSRP test case 16.7.3</t>
  </si>
  <si>
    <t>Addition test tolerance analysis for RSRP measurement accuracy test case with eDRX &gt; 10.24s in FR2 16.7.4</t>
  </si>
  <si>
    <t>Adding TT analysis for PRS-RSRP test case 16.7.4</t>
  </si>
  <si>
    <t>Addition test tolerance analysis for RSRP measurement accuracy test case without RX FH in FR1 16.7.5</t>
  </si>
  <si>
    <t>Adding TT analysis for PRS-RSRP test case 16.7.5</t>
  </si>
  <si>
    <t>Addition test tolerance analysis for RSRP measurement accuracy test case without RX FH in FR2 16.7.6</t>
  </si>
  <si>
    <t>Adding TT analysis for PRS-RSRP test case 16.7.6</t>
  </si>
  <si>
    <t>Addition test tolerance analysis for RSRP measurement accuracy test case without RX FH with eDRX &gt; 10.24s in FR1 16.7.7</t>
  </si>
  <si>
    <t>Adding TT analysis for PRS-RSRP test case 16.7.7</t>
  </si>
  <si>
    <t>Addition test tolerance analysis for RSRP measurement accuracy test case without RX FH with eDRX &gt; 10.24s in FR2 16.7.8</t>
  </si>
  <si>
    <t>Adding TT analysis for PRS-RSRP test case 16.7.8</t>
  </si>
  <si>
    <t>Addition test tolerance analysis for PRS-RSRPP measurement delay in FR1 for Redcap UE without Rx FH 17.2.7</t>
  </si>
  <si>
    <t>Adding TT analysis for PRS-RSRPP test case 17.2.7</t>
  </si>
  <si>
    <t>Addition test tolerance analysis for PRS-RSRPP measurement delay in FR2 for Redcap UE without Rx FH 17.2.8</t>
  </si>
  <si>
    <t>Adding TT analysis for PRS-RSRPP test case 17.2.8</t>
  </si>
  <si>
    <t>Addition test tolerance analysis for PRS-RSRPP measurement delay in FR1 for Redcap UE with Rx FH 17.2.9</t>
  </si>
  <si>
    <t>Adding TT analysis for PRS-RSRPP test case 17.2.9</t>
  </si>
  <si>
    <t>Addition test tolerance analysis for PRS-RSRPP measurement delay in FR2 for Redcap UE with Rx FH 17.2.10</t>
  </si>
  <si>
    <t>Adding TT analysis for PRS-RSRPP test case 17.2.10</t>
  </si>
  <si>
    <t>Addition test tolerance analysis for PRS-RSRPP measurement accuracy test case in FR1 for Redcap UE without Rx FH 17.3.5</t>
  </si>
  <si>
    <t>Adding TT analysis for PRS-RSRPP test case 17.3.5</t>
  </si>
  <si>
    <t>Addition test tolerance analysis for PRS-RSRPP measurement accuracy test case in FR2 for Redcap UE without Rx FH 17.3.6</t>
  </si>
  <si>
    <t>Adding TT analysis for PRS-RSRPP test case 17.3.6</t>
  </si>
  <si>
    <t>Addition test tolerance analysis for PRS-RSRPP measurement accuracy test case in FR1 for Redcap UE with Rx FH 17.3.7</t>
  </si>
  <si>
    <t>Adding TT analysis for PRS-RSRPP test case 17.3.7</t>
  </si>
  <si>
    <t>Addition test tolerance analysis for PRS-RSRPP measurement accuracy test case in FR2 for Redcap UE with Rx FH 17.3.8</t>
  </si>
  <si>
    <t>Adding TT analysis for PRS-RSRPP test case 17.3.8</t>
  </si>
  <si>
    <t>Addition test tolerance analysis for PRS-RSRPP measurement delay in FR1 for Redcap UE without Rx FH 17.4.5</t>
  </si>
  <si>
    <t>Adding TT analysis for PRS-RSRPP test case 17.4.5</t>
  </si>
  <si>
    <t>Addition test tolerance analysis for PRS-RSRPP measurement delay in FR2 for Redcap UE without Rx FH 17.4.6</t>
  </si>
  <si>
    <t>Adding TT analysis for PRS-RSRPP test case 17.4.6</t>
  </si>
  <si>
    <t>Addition test tolerance analysis for PRS-RSRPP measurement delay in FR1 for Redcap UE with Rx FH 17.4.7</t>
  </si>
  <si>
    <t>Adding TT analysis for PRS-RSRPP test case 17.4.7</t>
  </si>
  <si>
    <t>Addition test tolerance analysis for PRS-RSRPP measurement delay in FR2 for Redcap UE with Rx FH 17.4.8</t>
  </si>
  <si>
    <t>Adding TT analysis for PRS-RSRPP test case 17.4.8</t>
  </si>
  <si>
    <t>Addition test tolerance analysis for PRS-RSRPP measurement reporting delay test case for case 2 when eDRX &gt; 10.24s for normal UE in FR1 17.4.9</t>
  </si>
  <si>
    <t>Adding TT analysis for PRS-RSRPP test case 17.4.9</t>
  </si>
  <si>
    <t>Addition test tolerance analysis for PRS-RSRPP measurement reporting delay test case for case 2 when eDRX &gt; 10.24s for RedCap UE in FR1 17.4.10</t>
  </si>
  <si>
    <t>Adding TT analysis for PRS-RSRPP test case 17.4.10</t>
  </si>
  <si>
    <t>Addition test tolerance analysis for PRS-RSRPP measurement reporting delay test case for case 2 when eDRX &gt; 10.24s for normal UE in FR2 17.4.11</t>
  </si>
  <si>
    <t>Adding TT analysis for PRS-RSRPP test case 17.4.11</t>
  </si>
  <si>
    <t>Addition test tolerance analysis for PRS-RSRPP measurement reporting delay test case for case 2 when eDRX &gt; 10.24s for RedCap UE in FR2 17.4.12</t>
  </si>
  <si>
    <t>Adding TT analysis for PRS-RSRPP test case 17.4.12</t>
  </si>
  <si>
    <t>Addition test tolerance analysis for PRS-RSRPP measurement accuracy test case in FR1 for Redcap UE without Rx FH 17.5.5</t>
  </si>
  <si>
    <t>Adding TT analysis for PRS-RSRPP test case 17.5.5</t>
  </si>
  <si>
    <t>Addition test tolerance analysis for PRS-RSRPP measurement accuracy test case in FR2 for Redcap UE without Rx FH 17.5.6</t>
  </si>
  <si>
    <t>Adding TT analysis for PRS-RSRPP test case 17.5.6</t>
  </si>
  <si>
    <t>Addition test tolerance analysis for PRS-RSRPP measurement accuracy test case in FR1 for Redcap UE with Rx FH 17.5.7</t>
  </si>
  <si>
    <t>Adding TT analysis for PRS-RSRPP test case 17.5.7</t>
  </si>
  <si>
    <t>Addition test tolerance analysis for PRS-RSRPP measurement accuracy test case in FR2 for Redcap UE with Rx FH 17.5.8</t>
  </si>
  <si>
    <t>Adding TT analysis for PRS-RSRPP test case 17.5.8</t>
  </si>
  <si>
    <t>Addition test tolerance analysis for RSCPD with RSTD measurement reporting delay test case in FR1 18.2.1</t>
  </si>
  <si>
    <t>Adding TT analysis for PSCPD test case 18.2.1</t>
  </si>
  <si>
    <t>Addition test tolerance analysis for RSCPD with RSTD measurement reporting delay test case in FR2 18.2.2</t>
  </si>
  <si>
    <t>Adding TT analysis for PSCPD test case 18.2.2</t>
  </si>
  <si>
    <t>Addition test tolerance analysis for RSCPD with RSTD measurement accuracy test case in FR1 18.3.1</t>
  </si>
  <si>
    <t>Adding TT analysis for PSCPD test case 18.3.1</t>
  </si>
  <si>
    <t>Addition test tolerance analysis for RSCPD with RSTD measurement accuracy test case in FR2 18.3.2</t>
  </si>
  <si>
    <t>Adding TT analysis for PSCPD test case 18.3.2</t>
  </si>
  <si>
    <t>Addition test tolerance analysis for RSCPD with RSTD measurement reporting delay test case in FR1 18.4.1</t>
  </si>
  <si>
    <t>Adding TT analysis for PSCPD test case 18.4.1</t>
  </si>
  <si>
    <t>Addition test tolerance analysis for RSCPD with RSTD measurement reporting delay test case in FR2 18.4.2</t>
  </si>
  <si>
    <t>Adding TT analysis for PSCPD test case 18.4.2</t>
  </si>
  <si>
    <t>Addition test tolerance analysis for RSCPD with RSTD measurement accuracy test case in FR1 18.5.1</t>
  </si>
  <si>
    <t>Adding TT analysis for PSCPD test case 18.5.1</t>
  </si>
  <si>
    <t>Addition test tolerance analysis for RSCPD with RSTD measurement accuracy test case in FR2 18.5.2</t>
  </si>
  <si>
    <t>Adding TT analysis for PSCPD test case 18.5.2</t>
  </si>
  <si>
    <t>Addition test tolerance analysis for RSCPD with RSTD measurement reporting delay test case in FR1 18.6.1</t>
  </si>
  <si>
    <t>Adding TT analysis for PSCPD test case 18.6.1</t>
  </si>
  <si>
    <t>Addition test tolerance analysis for RSCPD with RSTD measurement reporting delay test case in FR2 18.6.2</t>
  </si>
  <si>
    <t>Adding TT analysis for PSCPD test case 18.6.2</t>
  </si>
  <si>
    <t>Addition test tolerance analysis for RSCPD with RSTD measurement accuracy test case in FR1 18.7.1</t>
  </si>
  <si>
    <t>Adding TT analysis for PSCPD test case 18.7.1</t>
  </si>
  <si>
    <t>Addition test tolerance analysis for RSCPD with RSTD measurement accuracy test case in FR2 18.7.2</t>
  </si>
  <si>
    <t>Adding TT analysis for PSCPD test case 18.7.2</t>
  </si>
  <si>
    <t>Addition test tolerance analysis for RSCP with UE Rx-Tx time difference measurement reporting delay test case in FR1 19.2.1</t>
  </si>
  <si>
    <t>Adding TT analysis for PSCP test case 19.2.1</t>
  </si>
  <si>
    <t>Addition test tolerance analysis for RSCP with UE Rx-Tx time difference measurement reporting delay test case in FR2 19.2.2</t>
  </si>
  <si>
    <t>Adding TT analysis for PSCP test case 19.2.2</t>
  </si>
  <si>
    <t>Addition test tolerance analysis for RSCP with UE Rx-Tx time difference measurement accuracy test case in FR1 19.3.1</t>
  </si>
  <si>
    <t>Adding TT analysis for PSCP test case 19.3.1</t>
  </si>
  <si>
    <t>Addition test tolerance analysis for RSCP with UE Rx-Tx time difference measurement accuracy test case in FR2 19.3.2</t>
  </si>
  <si>
    <t>Adding TT analysis for PSCP test case 19.3.2</t>
  </si>
  <si>
    <t>Addition test tolerance analysis for RSCP with UE Rx-Tx time difference measurement reporting delay test case in FR1 19.4.1</t>
  </si>
  <si>
    <t>Adding TT analysis for PSCP test case 19.4.1</t>
  </si>
  <si>
    <t>Addition test tolerance analysis for RSCP with UE Rx-Tx time difference measurement reporting delay test case in FR2 19.4.2</t>
  </si>
  <si>
    <t>Adding TT analysis for PSCP test case 19.4.2</t>
  </si>
  <si>
    <t>Addition test tolerance analysis for RSCP with UE Rx-Tx time difference measurement accuracy test case in FR1 19.5.1</t>
  </si>
  <si>
    <t>Adding TT analysis for PSCP test case 19.5.1</t>
  </si>
  <si>
    <t>Addition test tolerance analysis for RSCP with UE Rx-Tx time difference measurement accuracy test case in FR2 19.5.2</t>
  </si>
  <si>
    <t>Adding TT analysis for PSCP test case 19.5.2</t>
  </si>
  <si>
    <t>Addition test tolerance analysis for SL RSTD measurement reporting delay test case in FR1</t>
  </si>
  <si>
    <t>Adding TT analysis for SL RSTD test case 20.2.1</t>
  </si>
  <si>
    <t>Addition test tolerance analysis for SL Rx-Tx measurement reporting delay test case in FR1</t>
  </si>
  <si>
    <t>Adding TT analysis for SL Rx-Tx test case 20.2.2</t>
  </si>
  <si>
    <t>Addition test tolerance analysis for SL AoA measurement reporting delay test case in FR1</t>
  </si>
  <si>
    <t>Adding TT analysis for SL AoA test case 20.2.3</t>
  </si>
  <si>
    <t>Addition test tolerance analysis for SL RTOA measurement reporting delay test case in FR1</t>
  </si>
  <si>
    <t>Adding TT analysis for SL RTOA test case 20.2.4</t>
  </si>
  <si>
    <t>Addition test tolerance analysis for SL PRS-RSRP measurement reporting delay test case in FR1</t>
  </si>
  <si>
    <t>Adding TT analysis for SL PRS-RSRP test case 20.2.5</t>
  </si>
  <si>
    <t>Addition test tolerance analysis for SL PRS-RSRPP measurement reporting delay test case in FR1</t>
  </si>
  <si>
    <t>Adding TT analysis for SL PRS-RSRPP test case 20.2.6</t>
  </si>
  <si>
    <t>Addition test tolerance analysis for SL RSTD measurement accuracy test cases in FR1</t>
  </si>
  <si>
    <t>Adding TT analysis for SL RSTD test case 20.3.1</t>
  </si>
  <si>
    <t>Addition test tolerance analysis for SL Rx-Tx time difference measurement accuracy test cases in FR1</t>
  </si>
  <si>
    <t>Adding TT analysis for SL Rx-Tx test case 20.3.2</t>
  </si>
  <si>
    <t>Addition test tolerance analysis for SL PRS-RSRP measurement accuracy test cases in FR1</t>
  </si>
  <si>
    <t>Adding TT analysis for SL PRS-RSRP test case 20.3.3</t>
  </si>
  <si>
    <t>Addition test tolerance analysis for SL PRS-RSRPP measurement accuracy test cases in FR1</t>
  </si>
  <si>
    <t>Adding TT analysis for SL PRS-RSRPP test case 20.3.4</t>
  </si>
  <si>
    <t>RAN and CN protocol</t>
  </si>
  <si>
    <t>UE Positioning</t>
  </si>
  <si>
    <t>TS 37.571-1: UE Positioning -Performance</t>
  </si>
  <si>
    <t>37.571-1</t>
  </si>
  <si>
    <t>2,3</t>
  </si>
  <si>
    <t>Introduction of Release-18 expanded and improved NR positioning protocol conformance contents</t>
  </si>
  <si>
    <t xml:space="preserve">Adding Release-18 expanded and improved NR positioning methods associated abbreviations
</t>
  </si>
  <si>
    <t>General test conditions</t>
  </si>
  <si>
    <t>Multi-RTT test conditions</t>
  </si>
  <si>
    <r>
      <rPr>
        <sz val="10"/>
        <color theme="1"/>
        <rFont val="宋体"/>
        <family val="3"/>
        <charset val="134"/>
        <scheme val="minor"/>
      </rPr>
      <t xml:space="preserve">1. Adding UE Rx-Tx time difference measurement requirements based on PRS aggregation.    </t>
    </r>
    <r>
      <rPr>
        <sz val="10"/>
        <color theme="1"/>
        <rFont val="宋体"/>
        <family val="3"/>
        <charset val="134"/>
        <scheme val="minor"/>
      </rPr>
      <t xml:space="preserve">    </t>
    </r>
    <r>
      <rPr>
        <sz val="10"/>
        <color theme="1"/>
        <rFont val="宋体"/>
        <family val="3"/>
        <charset val="134"/>
        <scheme val="minor"/>
      </rPr>
      <t xml:space="preserve">                                             2. Adding UE Rx-Tx time difference for Redcap positioning.</t>
    </r>
  </si>
  <si>
    <t>CATT</t>
    <phoneticPr fontId="22" type="noConversion"/>
  </si>
  <si>
    <t>R5-253861</t>
    <phoneticPr fontId="22" type="noConversion"/>
  </si>
  <si>
    <t>DL-TDOA test conditions</t>
  </si>
  <si>
    <t>1. Adding RSTD measurement requirements based on PRS aggregation.                                                 2. Adding RSTD measurement requirements for Redcap positioning.</t>
  </si>
  <si>
    <t>R5-254446</t>
    <phoneticPr fontId="22" type="noConversion"/>
  </si>
  <si>
    <t>DL-AoD test conditions</t>
  </si>
  <si>
    <t>1. Adding PRS-RSRP and PRS-RSRPP measurement requirements based on PRS aggregation.                                                    2. Adding PRS-RSRP and PRS-RSRPP measurement requirements for Redcap positioning.</t>
  </si>
  <si>
    <t>CPP test conditions</t>
  </si>
  <si>
    <t>1. Adding DL-RSCPD measurement period requirements and accuracy requirements.              2. Adding DL-RSCP measurement period requirements and accuracy requirements.</t>
  </si>
  <si>
    <t>NR sidelink test conditions</t>
  </si>
  <si>
    <t>Adding NR sidelink positioning test conditions.</t>
  </si>
  <si>
    <t>SL-TDOA test conditions</t>
  </si>
  <si>
    <t xml:space="preserve">Adding SL RSTD measurement period requirements and accuracy requirements.  </t>
  </si>
  <si>
    <t>SL TOA test conditions</t>
  </si>
  <si>
    <t>Adding SL RTOA measurement period requirements and accuracy requirements.</t>
  </si>
  <si>
    <t>SL AoA test conditions</t>
  </si>
  <si>
    <t xml:space="preserve">Adding SL AoA, SL PRS-RSRP and SL PRS-RSRPP measurement period requirements and accuracy requirements.  </t>
  </si>
  <si>
    <t>SL-RTT test conditions</t>
  </si>
  <si>
    <t xml:space="preserve">Adding SL Rx-Tx measurement period requirements and accuracy requirements.  </t>
  </si>
  <si>
    <t>NR RSTD measurement period test cases in RRC_CONNECTED</t>
  </si>
  <si>
    <t>Y</t>
  </si>
  <si>
    <t>14.2.11</t>
  </si>
  <si>
    <t>NR RSTD measurement reporting delay test case for PRS aggregation in FR1</t>
    <phoneticPr fontId="22" type="noConversion"/>
  </si>
  <si>
    <t>The purpose of the test is to verify that the RSTD measurement by aggregating PRS resources from multiple positioning frequency layers (PFLs) meets the measurement period requirements specified in clause 9.9.2.10 in an environment with AWGN propagation conditions in FR1.                               TS 38.133 9.9.2.10.</t>
  </si>
  <si>
    <t>R5-254442</t>
    <phoneticPr fontId="22" type="noConversion"/>
  </si>
  <si>
    <r>
      <rPr>
        <sz val="10"/>
        <color theme="1"/>
        <rFont val="宋体"/>
        <family val="3"/>
        <charset val="134"/>
        <scheme val="minor"/>
      </rPr>
      <t>The</t>
    </r>
    <r>
      <rPr>
        <sz val="10"/>
        <color theme="1"/>
        <rFont val="宋体"/>
        <family val="3"/>
        <charset val="134"/>
        <scheme val="minor"/>
      </rPr>
      <t xml:space="preserve"> related RAN4 test case is in TS 38.133 A.6.6.12.6. Test case title is NR RSTD measurement reporting delay test case for PRS aggregation in FR1 SA.</t>
    </r>
  </si>
  <si>
    <t>14.2.12</t>
  </si>
  <si>
    <t>NR RSTD measurement reporting delay test case for PRS aggregation in FR2</t>
    <phoneticPr fontId="22" type="noConversion"/>
  </si>
  <si>
    <t>The purpose of the test is to verify that the RSTD measurement performed by UE by aggregating PRS resources from multiple positioning frequency layers (PFLs) meets the requirements specified in clause 9.9.2.10 in an environment with AWGN propagation conditions in FR2 in standalone scenario when single positioning frequency layer is configured.                                                                TS 38.133 9.9.2.10.</t>
  </si>
  <si>
    <t>R5-254443</t>
    <phoneticPr fontId="22" type="noConversion"/>
  </si>
  <si>
    <t>The related RAN4 test case is in TS 38.133 A.7.6.9.6. Test case title is NR RSTD measurement reporting delay test case for PRS aggregation in FR2 SA.</t>
  </si>
  <si>
    <t>14.2.13</t>
  </si>
  <si>
    <t>NR RSTD measurement reporting delay test case in FR1 for Redcap UE without Rx FH</t>
  </si>
  <si>
    <t>The purpose of the test is to verify that the RSTD measurement for RedCap UE without FH in RRC CONNECTED state meets the requirements specified in clause 9.9A.2 in an environment with AWGN propagation conditions in FR1 in standalone scenario when single positioning frequency layer is configured.                                                             TS 38.133 9.9A.2.</t>
  </si>
  <si>
    <t>Ericsson</t>
  </si>
  <si>
    <t>R5-254715</t>
    <phoneticPr fontId="22" type="noConversion"/>
  </si>
  <si>
    <t>The related RAN4 test case is in TS 38.133 A.16.6.6.1. Test case title is NR RSTD measurement reporting delay test case in FR1 for Redcap UE without Rx FH.</t>
  </si>
  <si>
    <t>14.2.14</t>
  </si>
  <si>
    <t>NR RSTD measurement reporting delay test case in FR2 for Redcap UE without Rx FH</t>
  </si>
  <si>
    <t>The purpose of the test is to verify that the RSTD measurement for RedCap UE without FH in RRC CONNECTED state meets the requirements specified in clause 9.9A.2 in an environment with AWGN propagation conditions in FR2 in standalone scenario when single positioning frequency layer is configured.                                                             TS 38.133 A.17.6.5.1.</t>
  </si>
  <si>
    <t>The related RAN4 test case is in TS 38.133 A.17.6.5.1. Test case title is NR RSTD measurement reporting delay test case in FR2 for Redcap UE without Rx FH.</t>
  </si>
  <si>
    <t>14.2.15</t>
  </si>
  <si>
    <t>NR RSTD measurement reporting delay test case in FR1 for Redcap UE with Rx FH</t>
  </si>
  <si>
    <t>The purpose of the test is to verify that the RSTD measurement meets the requirements specified in clause 9.9A.2.6 in an environment with AWGN propagation conditions in FR1 in standalone scenario when frequency hopping is configured.                                                    TS 38.133 9.9A.2.6</t>
  </si>
  <si>
    <t>The related RAN4 test case is in TS 38.133 A.16.6.6.2. Test case title is NR RSTD measurement reporting delay test case in FR1 for Redcap UE with Rx FH</t>
  </si>
  <si>
    <t>14.2.16</t>
  </si>
  <si>
    <t>NR RSTD measurement reporting delay test case in FR2 for Redcap UE with Rx FH</t>
  </si>
  <si>
    <t>The purpose of the test is to verify that the RSTD measurement meets the requirements specified in clause 9.9A.2.6 in FR2 in standalone scenario when PRS frequency hopping is configured.                     TS 38.133 A.17.6.5.2.</t>
  </si>
  <si>
    <t>The related RAN4 test case is in TS 38.133 A.17.6.5.2. Test case title is NR RSTD measurement reporting delay test case in FR2 for Redcap UE with Rx FH.</t>
  </si>
  <si>
    <t>NR RSTD measurement accuracy test case in RRC_CONNECTED</t>
  </si>
  <si>
    <t>14.3.9</t>
  </si>
  <si>
    <t>NR RSTD measurement accuracy test case for PRS aggregation in FR1</t>
  </si>
  <si>
    <t>The purpose of the test is to verify that the RSTD measurement by aggregating PRS resoureces from multiple positioning frequency layers (PFLs) meets the measurement accuracy requirements specified in clause 10.1.23A.2 in an environment with AWGN propagation conditions.                                          TS 38.133 10.1.23A.2</t>
  </si>
  <si>
    <t>R5-254444</t>
    <phoneticPr fontId="22" type="noConversion"/>
  </si>
  <si>
    <t>The related RAN4 test case is in TS 38.133 A.6.7.13.5. Test case title is NR RSTD measurement accuracy test case for PRS aggregation in FR1 SA.</t>
  </si>
  <si>
    <t>14.3.10</t>
  </si>
  <si>
    <t>NR RSTD measurement accuracy test case for PRS aggregation in FR2</t>
  </si>
  <si>
    <t>The purpose of the test is to verify that the RSTD measurement performed by UE by aggregating PRS resources from multiple positioning frequency layers (PFLs) meets the accuracy requirements specified in clause 10.1.23A.2 in an environment with AWGN propagation conditions.                                                                       TS 38.133 10.1.23A.2</t>
  </si>
  <si>
    <t>R5-254445</t>
    <phoneticPr fontId="22" type="noConversion"/>
  </si>
  <si>
    <t>The related RAN4 test case is in TS 38.133 A.7.7.10.5. Test case title is NR RSTD measurement accuracy test case for PRS aggregation in FR2 SA</t>
  </si>
  <si>
    <t>14.3.11</t>
  </si>
  <si>
    <t>NR RSTD measurement accuracy test case in FR1 for Redcap UE without Rx FH</t>
  </si>
  <si>
    <t>The purpose of the test is to verify that the RSTD measurement for RedCap UE without FH in RRC CONNECTED state meets the accuracy requirements specified in clause 10.1A.16.2 in an environment with AWGN propagation conditions                             TS 38.133 10.1A.16.2.</t>
  </si>
  <si>
    <t>R5-254716</t>
    <phoneticPr fontId="22" type="noConversion"/>
  </si>
  <si>
    <t>The related RAN4 test case is in TS 38.133 A.16.7.7.1. Test case title is NR RSTD measurement accuracy test case in FR1 for Redcap UE without Rx FH</t>
  </si>
  <si>
    <t>14.3.12</t>
  </si>
  <si>
    <t>NR RSTD measurement accuracy test case in FR2 for Redcap UE without Rx FH</t>
  </si>
  <si>
    <t>The purpose of the test is to verify that the RSTD measurement for RedCap UE without FH in RRC CONNECTED state meets the accuracy requirements specified in clause 10.1A.16.2 in an environment with AWGN propagation conditions.                                             TS 38.133 A.17.7.5.1.</t>
  </si>
  <si>
    <t>The related RAN4 test case is in TS 38.133 A.17.7.5.1. Test case title is NR RSTD measurement accuracy test case in FR2 for Redcap UE without Rx FH</t>
  </si>
  <si>
    <t>14.3.13</t>
  </si>
  <si>
    <t>NR RSTD measurement accuracy test case in FR1 for Redcap UE with Rx FH</t>
  </si>
  <si>
    <t>The purpose of the test is to verify that the RSTD measurement for RedCap UE with FH in RRC CONNECTED state meets the accuracy requirements specified in clause 10.1A.16.2 in an environment with AWGN propagation conditions.                                                                   TS 38.133 10.1A.16.2.</t>
  </si>
  <si>
    <t>The related RAN4 test case is in TS 38.133 A.16.7.7.2. Test case title is NR RSTD measurement accuracy test case in FR1 for Redcap UE with Rx FH</t>
  </si>
  <si>
    <t>14.3.14</t>
  </si>
  <si>
    <t>NR RSTD measurement accuracy test case in FR2 for Redcap UE with Rx FH</t>
  </si>
  <si>
    <t>The purpose of the test is to verify that the RSTD measurement meets the accuracy requirements specified in clause 10.1A.16.2 in an environment with AWGN propagation conditions.                            TS 38.133 A.17.7.5.1.</t>
  </si>
  <si>
    <t>The related RAN4 test case is in TS 38.133 A.17.7.5.2. Test case title is NR RSTD measurement accuracy test case in FR2 for Redcap UE with Rx FH</t>
  </si>
  <si>
    <t>14.4.5</t>
  </si>
  <si>
    <t>NR RSTD measurement reporting delay test case for PRS aggregation in FR1</t>
  </si>
  <si>
    <t>The purpose of the test is to verify that the RSTD measurement with PRS aggregation in RRC_INACTIVE state meets the requirements specified in clause 5.6.2.6 in AWGN propagation condition in FR1 in standalone scenario when two intra-band contiguous positioning frequency layers (PFL) are configured.                                        TS 38.133 5.6.2.6.</t>
  </si>
  <si>
    <t>The related RAN4 test case is in TS 38.133 A.6.8.1.3. Test case title is NR RSTD measurement reporting delay test case for PRS aggregation in FR1 SA</t>
  </si>
  <si>
    <t>14.4.6</t>
  </si>
  <si>
    <t>NR RSTD measurement reporting delay test case for PRS aggregation in FR2</t>
  </si>
  <si>
    <t>The purpose of the test is to verify that the RSTD measurement with PRS aggregation in RRC_INACTIVE state meets the requirements specified in clause 5.6.2.6 in AWGN propagation condition in FR2 in standalone scenario when two intra-band contiguous positioning frequency layers (PFL) are configured.                                                      TS 38.133 5.6.2.6.</t>
  </si>
  <si>
    <t>The related RAN4 test case is in TS 38.133 A.7.8.1.3. Test case title is NR RSTD measurement reporting delay test case for PRS aggregation in FR2 SA</t>
  </si>
  <si>
    <t>14.4.7</t>
  </si>
  <si>
    <t>The purpose of the test is to verify that the RSTD measurement for RedCap UE without FH in RRC INACTIVE state meets the requirements specified in clause 5.6A.4.5 in an environment with AWGN propagation conditions in FR1 in standalone scenario when single positioning frequency layer is configured.                                                                     TS 38.133 5.6A.4.5</t>
  </si>
  <si>
    <t>The related RAN4 test case is in TS 38.133 A.16.8.1.1. Test case title is NR RSTD measurement reporting delay test case in FR1 for Redcap UE without Rx FH</t>
  </si>
  <si>
    <t>14.4.8</t>
  </si>
  <si>
    <t>The purpose of the test is to verify that the RSTD measurement for RedCap UE without FH in RRC INACTIVE state meets the requirements specified in clause 5.6A.4.5 in an environment with AWGN propagation conditions in FR2 in standalone scenario when single positioning frequency layer is configured.                                                                   TS 38.133 5.6A.4.5</t>
  </si>
  <si>
    <t>The related RAN4 test case is in TS 38.133 A.17.8.1.1. Test case title is NR RSTD measurement reporting delay test case in FR2 for Redcap UE without Rx FH</t>
  </si>
  <si>
    <t>14.4.9</t>
  </si>
  <si>
    <t>The purpose of the test is to verify that the RSTD measurement meets the requirements specified in clause 5.6A.4.6 in an environment with AWGN propagation conditions in FR1 in standalone scenario when single positioning frequency layer is configured.                                                              TS 38.133 5.6A.4.6.</t>
  </si>
  <si>
    <t>The related RAN4 test case is in TS 38.133 A.16.8.1.1. Test case title is NR RSTD measurement reporting delay test case in FR1 for Redcap UE with Rx FH</t>
  </si>
  <si>
    <t>14.4.10</t>
  </si>
  <si>
    <t>The purpose of the test is to verify that the RSTD measurement meets the requirements specified in clause 5.6A.4.6 in FR2 in standalone scenario when PRS frequency hopping is configured.                                                              TS 38.133 5.6A.4.6.</t>
  </si>
  <si>
    <t>The related RAN4 test case is in TS 38.133 A.17.8.1.2. Test case title is NR RSTD measurement reporting delay test case in FR2 for Redcap UE with Rx FH</t>
  </si>
  <si>
    <t>14.4.11</t>
  </si>
  <si>
    <t>NR RSTD measurement reporting delay test case for case 2 when eDRX &gt; 10.24s for normal UE in FR1</t>
  </si>
  <si>
    <t>The purpose of the test is to verify that the RSTD measurement meets the requirements specified in clause 5.6.2.5 when the configured eDRX cycle is longer than 10.24s in an environment with AWGN propagation conditions in FR1 in standalone scenario when single positioning frequency layer is configured.                                                             TS 38.133 5.6.2.5.</t>
  </si>
  <si>
    <t>The related RAN4 test case is in TS 38.133 A.16.8.1.2. Test case title is NR RSTD measurement reporting delay test case for case 2 when eDRX &gt; 10.24s for normal UE in FR1 SA</t>
  </si>
  <si>
    <t>14.4.12</t>
  </si>
  <si>
    <t>NR RSTD measurement reporting delay test case for case 2 when eDRX &gt; 10.24s for RedCap UE in FR1</t>
  </si>
  <si>
    <t>The purpose of the test is to verify that the RSTD measurement, reported by RedCap UE with 1 Rx or 2 Rx branches, meets the requirements specified in clause 5.6A.4.5 when the RedCap UE is configured with eDRX cycle longer than 10.24 s in an environment with AWGN propagation conditions in FR1 in standalone scenario when single positioning frequency layer is configured.                                                              TS 38.133 5.6A.4.5.</t>
  </si>
  <si>
    <t>The related RAN4 test case is in TS 38.133 A.16.8.1.3. Test case title is NR RSTD measurement reporting delay test case for case 2 when eDRX &gt; 10.24s for RedCap UE in FR1 SA</t>
  </si>
  <si>
    <t>14.4.13</t>
  </si>
  <si>
    <t>NR RSTD measurement reporting delay test case for case 2 when eDRX &gt; 10.24s for normal UE in FR2</t>
  </si>
  <si>
    <t>The purpose of the test is to verify the measurement requirements specified in clause 5.6.2.5 for RSTD measurements in RRC_INACTIVE with eDRX and periodic reporting. The tests are conducted under AWGN propagation condition with the UE operating in FR2 stand-alone mode and configured to perform RSTD measurements on a single positioning frequency layer (PFL) in FR2.                                                              TS 38.133 5.6.2.5</t>
  </si>
  <si>
    <t>The related RAN4 test case is in TS 38.133 A.7.8.1.4. Test case title is NR RSTD measurement reporting delay test case for case 2 when eDRX &gt; 10.24s for normal UE in FR2</t>
  </si>
  <si>
    <t>14.4.14</t>
  </si>
  <si>
    <t>NR RSTD measurement reporting delay test case for case 2 when eDRX &gt; 10.24s for RedCap UE in FR2</t>
  </si>
  <si>
    <t>The purpose of the test is to verify the measurement requirements specified in clause 5.6A.4.5 for RSTD measurements in RRC_INACTIVE with eDRX. Refer to clause A.7.8.1.4.1 for test configuration and procedure.                                                             TS 38.133 A.7.8.1.4.1.</t>
  </si>
  <si>
    <t>The related RAN4 test case is in TS 38.133 A.17.8.1.3. Test case title is NR RSTD measurement reporting delay test case for case 2 when eDRX &gt; 10.24s for RedCap UE in FR2</t>
  </si>
  <si>
    <t>NR RSTD measurement accuracy test case in RRC_INACTIVE</t>
  </si>
  <si>
    <t>14.5.5</t>
  </si>
  <si>
    <t>The purpose of the test is to verify that the RSTD measurement with PRS aggregation on two PFLs meets the accuracy requirements specified in clause 10.1.23A.2 in an environment with AWGN propagation conditions.                                                    TS 38.133 10.1.23A.2.</t>
  </si>
  <si>
    <t>The related RAN4 test case is in TS 38.133 A.6.9.1.3. Test case title is NR RSTD measurement accuracy test case for PRS aggregation in FR1 SA</t>
  </si>
  <si>
    <t>14.5.6</t>
  </si>
  <si>
    <t>The related RAN4 test case is in TS 38.133 A.7.9.1.3. Test case title is NR RSTD measurement accuracy test case for PRS aggregation in FR2 SA</t>
  </si>
  <si>
    <t>14.5.7</t>
  </si>
  <si>
    <t>The purpose of the test is to verify that the RSTD measurement for RedCap UE without FH in RRC_INACTIVE state meets the accuracy requirements specified in clause 10.1A.16.2 in an environment with AWGN propagation conditions.                                                 TS 38.133 10.1A.16.2.</t>
  </si>
  <si>
    <t>The related RAN4 test case is in TS 38.133 A.16.9.1.1. Test case title is NR RSTD measurement accuracy test case in FR1 for Redcap UE without Rx FH</t>
  </si>
  <si>
    <t>14.5.8</t>
  </si>
  <si>
    <t>The purpose of the test is to verify that the RSTD measurement for RedCap UE without FH in RRC_INACTIVE state meets the accuracy requirements specified in clause 10.1A.16.2 in an environment with AWGN propagation conditions.                                                    TS 38.133 10.1A.16.2.</t>
  </si>
  <si>
    <t>The related RAN4 test case is in TS 38.133 A.17.9.1.1. Test case title is NR RSTD measurement accuracy test case in FR2 for Redcap UE without Rx FH</t>
  </si>
  <si>
    <t>14.5.9</t>
  </si>
  <si>
    <t>The purpose of the test is to verify that the RSTD measurement for RedCap UE with FH in RRC_INACTIVE state meets the accuracy requirements specified in clause 10.1A.16.2 in an environment with AWGN propagation conditions.                                                   TS 38.133 10.1A.16.2.</t>
  </si>
  <si>
    <t>The related RAN4 test case is in TS 38.133 A.16.9.1.2. Test case title is NR RSTD measurement accuracy test case in FR1 for Redcap UE with Rx FH</t>
  </si>
  <si>
    <t>14.5.10</t>
  </si>
  <si>
    <t>The purpose of the test is to verify that the RSTD measurement in RRC_INACTIVE state meets the accuracy requirements specified in clause 10.1A.16.2 in an environment with AWGN propagation conditions.                                                          TS 38.133 10.1A.16.2.</t>
  </si>
  <si>
    <t>The related RAN4 test case is in TS 38.133 A.17.9.1.2. Test case title is NR RSTD measurement accuracy test case in FR2 for Redcap UE with Rx FH</t>
  </si>
  <si>
    <t>NR RSTD measurement period test cases in RRC_IDLE</t>
  </si>
  <si>
    <t>14.6.1</t>
  </si>
  <si>
    <t>NR RSTD measurement reporting delay test case without eDRX in FR1</t>
  </si>
  <si>
    <t>The purpose of the test is to verify the measurement requirements specified in clause 4.5.2.5 for RSTD measurements in RRC_IDLE without eDRX. The tests are conducted under AWGN propagation condition with the UE operating in FR1 stand-alone mode and configured to perform RSTD measurements on a single positioning frequency layer (PFL) in FR1.                                                    TS 38.133 4.5.2.5</t>
  </si>
  <si>
    <t>The related RAN4 test case is in TS 38.133 A.6.10.1.1. Test case title is NR RSTD measurement reporting delay test case for single positioning frequency layer in FR1 SA</t>
  </si>
  <si>
    <t>14.6.2</t>
  </si>
  <si>
    <t>NR RSTD measurement reporting delay test case without eDRX in FR2</t>
  </si>
  <si>
    <t>The purpose of the test is to verify the measurement requirements specified in clause 4.5.2.5 for RSTD measurements in RRC_IDLE without eDRX. The tests are conducted under AWGN propagation condition with the UE operating in FR2 stand-alone mode and configured to perform RSTD measurements on a single positioning frequency layer (PFL) in FR2.                                                    TS 38.133 4.5.2.5</t>
  </si>
  <si>
    <t>The related RAN4 test case is in TS 38.133 A.7.10.1.1. Test case title is NR RSTD measurement reporting delay test case for single positioning frequency layer in FR2 SA</t>
  </si>
  <si>
    <t>14.6.3</t>
  </si>
  <si>
    <t>NR RSTD measurement reporting delay test case with eDRX &gt; 10.24s in FR1</t>
  </si>
  <si>
    <t>The purpose of the test is to verify that the RSTD measurement in RRC_IDLE state meets the requirements specified in clause 4.5.2.5 when eDRX cycle is longer than 10.24s in an environment with AWGN propagation conditions in FR1 in standalone scenario when single positioning frequency layer is configured.                                                                   TS 38.133 4.5.2.5</t>
  </si>
  <si>
    <t>The related RAN4 test case is in TS 38.133 A.6.10.1.2. Test case title is NR RSTD measurement reporting delay test case with eDRX &gt; 10.24s for normal UE in FR1 SA</t>
  </si>
  <si>
    <t>14.6.4</t>
  </si>
  <si>
    <t>NR RSTD measurement reporting delay test case with eDRX &gt; 10.24s in FR2</t>
  </si>
  <si>
    <t>The purpose of the test is to verify the measurement requirements specified in clause 4.5.2.5 for RSTD measurements in RRC_IDLE with eDRX and periodic reporting. The tests are conducted under AWGN propagation condition with the UE operating in FR2 stand-alone mode and configured to perform RSTD measurements on a single positioning frequency layer (PFL) in FR2.                                                                    TS 38.133 4.5.2.5</t>
  </si>
  <si>
    <t>The related RAN4 test case is in TS 38.133 A.7.10.1.2. Test case title is NR RSTD measurement reporting delay test case with eDRX &gt; 10.24s for normal UE in FR2 SA</t>
  </si>
  <si>
    <t>14.6.5</t>
  </si>
  <si>
    <t>NR RSTD measurement reporting delay test case with PRS aggregation in FR1</t>
  </si>
  <si>
    <r>
      <rPr>
        <sz val="10"/>
        <color theme="1"/>
        <rFont val="宋体"/>
        <family val="3"/>
        <charset val="134"/>
        <scheme val="minor"/>
      </rPr>
      <t>The purpose of the test is to verify that the RSTD measurement with PRS aggregation in RRC_IDLE state meets the requirements specified in clause 4.5.2.6 in AWGN propagation condition in FR1 in standalone scenario when two intra-band contiguous positioning frequency layers (PFLs) are configured.                                                      TS 38.133 4.5.2.</t>
    </r>
    <r>
      <rPr>
        <sz val="10"/>
        <color theme="1"/>
        <rFont val="宋体"/>
        <family val="3"/>
        <charset val="134"/>
        <scheme val="minor"/>
      </rPr>
      <t>6</t>
    </r>
  </si>
  <si>
    <t>The related RAN4 test case is in TS 38.133 A.6.10.1.3. Test case title is NR RSTD measurement reporting delay test case with PRS aggregation in FR1 SA</t>
  </si>
  <si>
    <t>14.6.6</t>
  </si>
  <si>
    <t>NR RSTD measurement reporting delay test case with PRS aggregation in FR2</t>
  </si>
  <si>
    <t>The purpose of the test is to verify that the RSTD measurement with PRS aggregation in RRC_IDLE state meets the requirements specified in clause 4.5.2.6 in AWGN propagation condition in FR2 in standalone scenario when two intra-band contiguous positioning frequency layers (PFLs) are configured                                                                       TS 38.133 4.5.2.6</t>
  </si>
  <si>
    <t>The related RAN4 test case is in TS 38.133 A.7.10.1.3. Test case title is NR RSTD measurement reporting delay test case with PRS aggregation in FR2 SA</t>
  </si>
  <si>
    <t>14.6.7</t>
  </si>
  <si>
    <t>NR RSTD measurement reporting delay test case without eDRX without RX FH in FR1</t>
  </si>
  <si>
    <t>The purpose of the test is to verify that the RSTD measurement for RedCap UE without FH in RRC IDLE state and without eDRX meets the requirements specified in clause 4.6.2.5 in an environment with AWGN propagation conditions in FR1 in standalone scenario when single positioning frequency layer is configured.                                                                       TS 38.133 4.5.2.5</t>
  </si>
  <si>
    <t>The related RAN4 test case is in TS 38.133 A.16.10.1.1. Test case title is NR RSTD measurement reporting delay test case without eDRX without RX FH in FR1</t>
  </si>
  <si>
    <t>14.6.8</t>
  </si>
  <si>
    <t>NR RSTD measurement reporting delay test case without eDRX without RX FH in FR2</t>
  </si>
  <si>
    <t>The purpose of the test is to verify that the RSTD measurement for RedCap UE without FH in RRC IDLE state and without eDRX meets the requirements specified in clause 4.6.2.5 in an environment with AWGN propagation conditions in FR2 in standalone scenario when single positioning frequency layer is configured.                                                                       TS 38.133 4.6.2.5</t>
  </si>
  <si>
    <t>The related RAN4 test case is in TS 38.133 A.17.10.1.1. Test case title is NR RSTD measurement reporting delay test case without eDRX without RX FH in FR2</t>
  </si>
  <si>
    <t>14.6.9</t>
  </si>
  <si>
    <t>NR RSTD measurement reporting delay test case without RX FH with eDRX &gt; 10.24s in FR1</t>
  </si>
  <si>
    <t>The purpose of the test is to verify that the RSTD measurement, reported by RedCap UE with 1 Rx or 2 Rx branches, meets the requirements specified in clause 4.6.2.5 when the RedCap UE is configured with eDRX cycle longer than 10.24 s in an environment with AWGN propagation conditions in FR1 in standalone scenario when single positioning frequency layer is configured.                                                                      TS 38.133 4.6.2.5</t>
  </si>
  <si>
    <t>The related RAN4 test case is in TS 38.133 A.16.10.1.2. Test case title is NR RSTD measurement reporting delay test case without RX FH with eDRX &gt; 10.24s in FR1</t>
  </si>
  <si>
    <t>14.6.10</t>
  </si>
  <si>
    <t>NR RSTD measurement reporting delay test case without RX FH with eDRX &gt; 10.24s in FR2</t>
  </si>
  <si>
    <t>The purpose of the test is to verify the measurement requirements specified in clause 4.6.2.5 for RSTD measurements in RRC_IDLE with eDRX and periodic reporting. Refer to clause A.7.10.1.2.1 for test configuration and procedure.                                                                      TS 38.133 4.6.2.5</t>
  </si>
  <si>
    <t>The related RAN4 test case is in TS 38.133 A.17.10.1.2. Test case title is NR RSTD measurement reporting delay test case without RX FH with eDRX &gt; 10.24s in FR2</t>
  </si>
  <si>
    <t>NR RSTD measurement accuracy test cases in RRC_IDLE</t>
  </si>
  <si>
    <t>14.7.1</t>
  </si>
  <si>
    <t>NR RSTD measurement accuracy test case without eDRX in FR1</t>
  </si>
  <si>
    <t>The purpose of the test is to verify that the RSTD measurement in RRC_IDLE state without eDRX meets the accuracy requirements specified in clause 10.1.23.2 in an environment with AWGN propagation conditions.                                               TS 38.133 10.1.23.2</t>
  </si>
  <si>
    <t>The related RAN4 test case is in TS 38.133 A.6.11.1.1. Test case title is NR RSTD measurement accuracy test case for single positioning frequency layer in FR1 SA</t>
  </si>
  <si>
    <t>14.7.2</t>
  </si>
  <si>
    <t>NR RSTD measurement accuracy test case without eDRX in FR2</t>
  </si>
  <si>
    <t>The related RAN4 test case is in TS 38.133 A.7.11.1.1. Test case title is NR RSTD measurement accuracy test case for single positioning frequency layer in FR2 SA</t>
  </si>
  <si>
    <t>14.7.3</t>
  </si>
  <si>
    <t>NR RSTD measurement accuracy test case with eDRX &gt; 10.24s in FR1</t>
  </si>
  <si>
    <t>The purpose of the test is to verify that the RSTD measurement performed by UE in RRC_IDLE state with eDRX &gt; 10.24s meets the accuracy requirements specified in clause 10.1.23.2 in an environment with AWGN propagation conditions.                                                                 TS 38.133 10.1.23.2</t>
  </si>
  <si>
    <t>The related RAN4 test case is in TS 38.133 A.6.11.1.2. Test case title is NR RSTD measurement accuracy test case with eDRX &gt; 10.24s for normal UE in FR1 SA</t>
  </si>
  <si>
    <t>14.7.4</t>
  </si>
  <si>
    <t>NR RSTD measurement accuracy test case with eDRX &gt; 10.24s in FR2</t>
  </si>
  <si>
    <t>The purpose of this test is to verify that RSTD measurements performed in RRC_IDLE with eDRX and periodic reporting satisfy the measurement accuracy requirements specified in clause 10.1.23.2. The tests are conducted under AWGN propagation condition with the UE operating in FR2 stand-alone mode and configured to perform RSTD measurements on a single positioning frequency layer (PFL) in FR2..                                                   TS 38.133 10.1.23.2</t>
  </si>
  <si>
    <t>The related RAN4 test case is in TS 38.133 A.7.11.1.2. Test case title is NR RSTD measurement accuracy test case with eDRX &gt; 10.24s for normal UE in FR2 SA</t>
  </si>
  <si>
    <t>14.7.5</t>
  </si>
  <si>
    <t>NR RSTD measurement accuracy test case with PRS aggregation in FR1</t>
  </si>
  <si>
    <t xml:space="preserve">The purpose of the test is to verify that the RSTD measurement results with PRS aggregation in RRC_IDLE state meets the requirements specified in clause 10.1.23A.2 in AWGN propagation condition in FR1 in standalone scenario when two intra-band contiguous positioning frequency layers (PFLs) are configured.                                                             TS 38.133 10.1.23A.2 </t>
  </si>
  <si>
    <t>The related RAN4 test case is in TS 38.133 A.6.11.1.3. Test case title is NR RSTD measurement accuracy test case with PRS aggregation in FR1 SA</t>
  </si>
  <si>
    <t>14.7.6</t>
  </si>
  <si>
    <t>NR RSTD measurement accuracy test case with PRS aggregation in FR2</t>
  </si>
  <si>
    <t>The purpose of the test is to verify that the RSTD measurement results with PRS aggregation in RRC_IDLE state meets the requirements specified in clause 10.1.23A.2 in AWGN propagation condition in FR2 in standalone scenario when two intra-band contiguous positioning frequency layers (PFLs) are configured.                                                             TS 38.133 10.1.23A.2</t>
  </si>
  <si>
    <t>The related RAN4 test case is in TS 38.133 A.7.11.1.3. Test case title is NR RSTD measurement accuracy test case with PRS aggregation in FR2 SA</t>
  </si>
  <si>
    <t>14.7.7</t>
  </si>
  <si>
    <t>NR RSTD measurement accuracy test case without eDRX without RX FH in FR1</t>
  </si>
  <si>
    <t>The purpose of the test is to verify that the RSTD measurement for RedCap UE without FH in RRC_IDLE state and without eDRX meets the accuracy requirements specified in clause 10.1A.16.2 in an environment with AWGN propagation conditions in FR1 in standalone scenario when single positioning frequency layer is configured.                                                            TS 38.133 10.1A.16.2</t>
  </si>
  <si>
    <t>The related RAN4 test case is in TS 38.133 A.16.11.1.1. Test case title is NR RSTD measurement accuracy test case without eDRX without RX FH in FR1</t>
  </si>
  <si>
    <t>14.7.8</t>
  </si>
  <si>
    <t>NR RSTD measurement accuracy test case without eDRX without RX FH in FR2</t>
  </si>
  <si>
    <t>The purpose of the test is to verify that the RSTD measurement for RedCap UE without FH in RRC_IDLE state and without eDRX meets the accuracy requirements specified in clause 10.1A.16.2 in an environment with AWGN propagation conditions in FR2 in standalone scenario when single positioning frequency layer is configured.                                                                                             TS 38.133 10.1A.16.2</t>
  </si>
  <si>
    <t>The related RAN4 test case is in TS 38.133 A.17.11.1.1. Test case title is NR RSTD measurement accuracy test case without eDRX without RX FH in FR2</t>
  </si>
  <si>
    <t>14.7.9</t>
  </si>
  <si>
    <t>NR RSTD measurement accuracy test case without RX FH with eDRX &gt; 10.24s in FR1</t>
  </si>
  <si>
    <t>The purpose of the test is to verify that the RSTD measurement for RedCap UE without FH in RRC_IDLE state with eDRX &gt; 10.24s meets the accuracy requirements specified in clause 10.1A.16.2 in an environment with AWGN propagation conditions.                                                                                                                TS 38.133 10.1A.16.2</t>
  </si>
  <si>
    <t>The related RAN4 test case is in TS 38.133 A.16.11.1.2. Test case title is NR RSTD measurement accuracy test case without RX FH with eDRX &gt; 10.24s in FR1</t>
  </si>
  <si>
    <t>14.7.10</t>
  </si>
  <si>
    <t>NR RSTD measurement accuracy test case without RX FH with eDRX &gt; 10.24s in FR2</t>
  </si>
  <si>
    <t>The purpose of this test is to verify that RSTD measurements performed in RRC_IDLE with eDRX and periodic reporting satisfy the measurement accuracy requirements specified in clause 10.1A.16.2. The tests are conducted under AWGN propagation condition with the UE operating in FR2 stand-alone mode and configured to perform RSTD measurements on a single positioning frequency layer (PFL) in FR2.                                                           TS 38.133 10.1A.16.2</t>
  </si>
  <si>
    <t>The related RAN4 test case is in TS 38.133 A.17.11.1.2. Test case title is NR RSTD measurement accuracy test case without RX FH with eDRX &gt; 10.24s in FR2</t>
  </si>
  <si>
    <t>UE Rx-Tx time difference measurement period test cases in RRC_CONNECTED</t>
  </si>
  <si>
    <t>15.2.11</t>
  </si>
  <si>
    <t>UE Rx-Tx time difference measurement reporting delay test case for PRS aggregation in FR1</t>
  </si>
  <si>
    <t>The purpose of the test is to verify the measurement requirements specified in clause 9.9.4.9 for UE Rx-Tx measurements with PRS bandwidth aggregation. The tests are conducted under AWGN propagation condition with the UE operating in FR1 stand-alone mode and configured to perform UE Rx-Tx measurements by aggregating two intra-band contiguous positioning frequency layers (PFLs) in FR1.                                  TS 38.133 9.9.4.9</t>
  </si>
  <si>
    <t>CATT</t>
  </si>
  <si>
    <t>R5-253849</t>
    <phoneticPr fontId="22" type="noConversion"/>
  </si>
  <si>
    <t>The related RAN4 test case is in TS 38.133 A.6.6.14.6. Test case title is UE Rx-Tx time difference measurement reporting delay test case for PRS aggregation in FR1 SA</t>
  </si>
  <si>
    <t>15.2.12</t>
  </si>
  <si>
    <t>UE Rx-Tx time difference measurement reporting delay test case for PRS aggregation in FR2</t>
  </si>
  <si>
    <t>The purpose of the test is to verify the measurement requirements specified in clause 9.9.4.9 for UE Rx-Tx measurements with PRS bandwidth aggregation. The tests are conducted under AWGN propagation condition with the UE operating in FR2 stand-alone mode and configured to perform UE Rx-Tx measurements by aggregating two intra-band contiguous positioning frequency layers (PFLs) in FR2.                                TS 38.133 9.9.4.9</t>
  </si>
  <si>
    <t>R5-253850</t>
    <phoneticPr fontId="22" type="noConversion"/>
  </si>
  <si>
    <t>The related RAN4 test case is in TS 38.133 A.7.6.11.6. Test case title is UE Rx-Tx time difference measurement reporting delay test case for PRS aggregation in FR2 SA</t>
  </si>
  <si>
    <t>15.2.13</t>
  </si>
  <si>
    <t>UE Rx-Tx time difference measurement reporting delay test case in FR1 for Redcap UE without Rx FH</t>
  </si>
  <si>
    <t>The purpose of the test is to verify that the UE Rx-Tx measurement without RX FH reported by the RedCap UE meets the requirements specified in clause 9.9A.4.5 in AWGN propagation condition in FR1 in standalone scenario when single positioning frequency layer is configured. The measurement reporting delay test defined in this clause is valid for both 1 Rx and 2 Rx RedCap UEs.                             TS 38.133 9.9A.4.5</t>
  </si>
  <si>
    <t>R5-253851</t>
    <phoneticPr fontId="22" type="noConversion"/>
  </si>
  <si>
    <t>The related RAN4 test case is in TS 38.133 A.16.6.7.1. Test case title is UE Rx-Tx time difference measurement reporting delay test case in FR1 for Redcap UE without Rx FH</t>
  </si>
  <si>
    <t>15.2.14</t>
  </si>
  <si>
    <t>UE Rx-Tx time difference measurement reporting delay test case in FR2 for Redcap UE without Rx FH</t>
  </si>
  <si>
    <t>The purpose of the test is to verify that the UE Rx-Tx measurement without RX FH in RRC_CONNECTED mode meets the requirements specified in clause 9.9A.4.5 in AWGN propagation condition in FR2 in standalone scenario when single positioning frequency layer is configured.                   TS 38.133 A.17.6.6.1</t>
  </si>
  <si>
    <t>R5-253852</t>
    <phoneticPr fontId="22" type="noConversion"/>
  </si>
  <si>
    <t>The related RAN4 test case is in TS 38.133  A.17.6.6.1. Test case title is UE Rx-Tx time difference measurement reporting delay test case in FR2 for Redcap UE without Rx FH</t>
  </si>
  <si>
    <t>15.2.15</t>
  </si>
  <si>
    <t>UE Rx-Tx time difference measurement reporting delay test case in FR1 for Redcap UE with Rx FH</t>
  </si>
  <si>
    <t>The purpose of the test is to verify that the UE Rx-Tx measurement with Rx FH in RRC_CONNECTED state meets the requirements specified in clause 9.9A.4.8 in AWGN propagation condition in FR1 in standalone scenario when single positioning frequency layer is configured.                                                       TS 38.133 9.9A.4.8</t>
  </si>
  <si>
    <t>R5-253853</t>
    <phoneticPr fontId="22" type="noConversion"/>
  </si>
  <si>
    <t>The related RAN4 test case is in TS 38.133 A.16.6.7.2. Test case title is UE Rx-Tx time difference measurement reporting delay test case in FR1 for Redcap UE with Rx FH</t>
  </si>
  <si>
    <t>15.2.16</t>
  </si>
  <si>
    <t>UE Rx-Tx time difference measurement reporting delay test case in FR2 for Redcap UE with Rx FH</t>
  </si>
  <si>
    <t>The purpose of the test is to verify that the UE Rx-Tx measurement with Rx FH meets the requirements specified in clause 9.9A.4.8 in AWGN propagation condition in FR2 in standalone scenario when single positioning frequency layer is configured.                                                                TS 38.133 A.17.6.6.2</t>
  </si>
  <si>
    <t>R5-253854</t>
    <phoneticPr fontId="22" type="noConversion"/>
  </si>
  <si>
    <t>The related RAN4 test case is in TS 38.133  A.17.6.6.2. Test case title is UE Rx-Tx time difference measurement reporting delay test case in FR2 for Redcap UE with Rx FH</t>
  </si>
  <si>
    <t>UE Rx-Tx time difference measurement accuracy test cases in RRC_CONNECTED</t>
  </si>
  <si>
    <t>15.3.7</t>
  </si>
  <si>
    <t>UE Rx-Tx time difference measurement accuracy test case for PRS aggregation in FR1</t>
  </si>
  <si>
    <t>The purpose of the test is to verify that the UE Rx-Tx time difference measurement accuracy is within the specified limits. This test will verify the requirements in clause 10.1.25A. The tests are conducted under AWGN propagation condition with the UE operating in FR1 stand-alone mode and configured to perform UE Rx-Tx measurements by aggregating two intra-band contiguous positioning frequency layers (PFLs) in FR1.                                                                TS 38.133 10.1.25A.</t>
  </si>
  <si>
    <t>R5-253855</t>
    <phoneticPr fontId="22" type="noConversion"/>
  </si>
  <si>
    <t>The related RAN4 test case is in TS 38.133 A.6.7.15.4. Test case title is UE Rx-Tx time difference measurement accuracy test case for PRS aggregation in FR1 SA</t>
  </si>
  <si>
    <t>15.3.8</t>
  </si>
  <si>
    <t>UE Rx-Tx time difference measurement accuracy test case for PRS aggregation in FR2</t>
  </si>
  <si>
    <t>The purpose of the test is to verify that the UE Rx-Tx time difference measurement accuracy is within the specified limits. This test will verify the requirements in clause 10.1.25A. The tests are conducted under AWGN propagation condition with the UE operating in FR2 stand-alone mode and configured to perform UE Rx-Tx measurements by aggregating two intra-band contiguous positioning frequency layers (PFLs) in FR2.                                                                              TS 38.133 10.1.25A.</t>
  </si>
  <si>
    <t>R5-253856</t>
    <phoneticPr fontId="22" type="noConversion"/>
  </si>
  <si>
    <t>The related RAN4 test case is in TS 38.133 A.7.7.12.4. Test case title is UE Rx-Tx time difference measurement accuracy test case for PRS aggregation in FR2 SA</t>
  </si>
  <si>
    <t>15.3.9</t>
  </si>
  <si>
    <t>UE Rx-Tx time difference measurement accuracy test case in FR1 for Redcap UE without Rx FH</t>
  </si>
  <si>
    <t>The purpose of the test is to verify that the accuracy of the UE Rx-Tx time difference measurement without RX FH reported by the RedCap UE is within the specified limits in clause 10.1A.18.2. The test is conducted in AWGN propagation condition in FR1 in standalone scenario when single positioning frequency layer is configured.                                                                TS 38.133 10.1A.18.2.</t>
  </si>
  <si>
    <t>R5-253857</t>
    <phoneticPr fontId="22" type="noConversion"/>
  </si>
  <si>
    <t>The related RAN4 test case is in TS 38.133 A.16.7.8.1. Test case title is UE Rx-Tx time difference measurement accuracy test case in FR1 for Redcap UE without Rx FH</t>
  </si>
  <si>
    <t>15.3.10</t>
  </si>
  <si>
    <t>UE Rx-Tx time difference measurement accuracy test case in FR2 for Redcap UE without Rx FH</t>
  </si>
  <si>
    <t>The purpose of the test is to verify that the UE Rx-Tx time difference measurement accuracy without RX FH in RRC_CONNECTED state is within the specified limits. This test will verify the requirements in clause 10.1A.18.2. The test is conducted in AWGN propagation condition in FR2 in standalone scenario when single positioning frequency layer is configured.                                                               TS 38.133 A.17.7.6.1.</t>
  </si>
  <si>
    <t>R5-253858</t>
    <phoneticPr fontId="22" type="noConversion"/>
  </si>
  <si>
    <t>The related RAN4 test case is in TS 38.133 A.17.7.6.1. Test case title is UE Rx-Tx time difference measurement accuracy test case in FR2 for Redcap UE without Rx FH</t>
  </si>
  <si>
    <t>15.3.11</t>
  </si>
  <si>
    <t>UE Rx-Tx time difference measurement accuracy test case in FR1 for Redcap UE with Rx FH</t>
  </si>
  <si>
    <t>The purpose of the test is to verify that the UE Rx-Tx time difference measurement accuracy in RRC_CONNECTED with FH by a RedCap UE is within the specified limits. This test will verify the requirements in clause 10.1A.18.2.3 and 10.1A.18.2.4. The test is conducted in AWGN propagation condition in FR1 in standalone scenario when single positioning frequency layer is configured.                                                                TS 38.133 10.1A.18.2.4</t>
  </si>
  <si>
    <t>R5-253859</t>
    <phoneticPr fontId="22" type="noConversion"/>
  </si>
  <si>
    <t>The related RAN4 test case is in TS 38.133 A.16.7.8.2. Test case title is UE Rx-Tx time difference measurement accuracy test case in FR1 for Redcap UE with Rx FH</t>
  </si>
  <si>
    <t>15.3.12</t>
  </si>
  <si>
    <t>UE Rx-Tx time difference measurement accuracy test case in FR2 for Redcap UE with Rx FH</t>
  </si>
  <si>
    <t>The purpose of the test is to verify that the UE Rx-Tx time difference measurement accuracy with FH by a RedCap UE in RRC_CONNECTED is within the specified limits. This test will verify the requirements in clause 10.1A.18.2.3 and 10.1A.18.2.4. The test is conducted in AWGN propagation condition in FR2 in standalone scenario when single positioning frequency layer is configured.                                                              TS 38.133 A.17.7.6.1.</t>
  </si>
  <si>
    <t>R5-253860</t>
    <phoneticPr fontId="22" type="noConversion"/>
  </si>
  <si>
    <t>The related RAN4 test case is in TS 38.133 A.17.7.6.2. Test case title is UE Rx-Tx time difference measurement accuracy test case in FR2 for Redcap UE with Rx FH</t>
  </si>
  <si>
    <t>UE Rx-Tx time difference measurement period test cases in RRC_INACTIVE</t>
  </si>
  <si>
    <t>15.4.5</t>
  </si>
  <si>
    <t>UE Rx-Tx time difference measurement reporting delay for PRS aggregation in FR1</t>
  </si>
  <si>
    <t>The purpose of the test is to verify the measurement requirements specified in clause 5.6.4.6 for UE Rx-Tx measurements with PRS bandwidth aggregation. The tests are conducted under AWGN propagation condition with the UE operating in FR1 stand-alone mode and configured to perform UE Rx-Tx measurements by aggregating two intra-band contiguous positioning frequency layers (PFLs) in FR1.                                TS 38.133 5.6.4.5.</t>
  </si>
  <si>
    <t>The related RAN4 test case is in TS 38.133 A.6.8.3.4. Test case title is UE Rx-Tx time difference measurement reporting delay for PRS aggregation in FR1 SA</t>
  </si>
  <si>
    <t>15.4.6</t>
  </si>
  <si>
    <t>UE Rx-Tx time difference measurement reporting delay for PRS aggregation in FR2</t>
  </si>
  <si>
    <t>The purpose of the test is to verify the measurement requirements specified in clause 5.6.4.6 for UE Rx-Tx measurements with PRS bandwidth aggregation. The tests are conducted under AWGN propagation condition with the UE operating in FR2 stand-alone mode and configured to perform UE Rx-Tx measurements by aggregating two intra-band contiguous positioning frequency layers (PFLs) in FR2.                            TS 38.133 5.6.4.5.</t>
  </si>
  <si>
    <t>The related RAN4 test case is in TS 38.133 A.7.8.3.3. Test case title is UE Rx-Tx time difference measurement reporting delay in FR1 for Redcap UE without Rx FH</t>
  </si>
  <si>
    <t>15.4.7</t>
  </si>
  <si>
    <t>UE Rx-Tx time difference measurement reporting delay in FR1 for Redcap UE without Rx FH</t>
  </si>
  <si>
    <t>The purpose of the test is to verify that the UE Rx-Tx measurement without RX FH reported by the RedCap UE meets the requirements specified in clause 5.6A.6.5 in AWGN propagation condition in FR1 in standalone scenario when single positioning frequency layer is configured. The measurement reporting delay test defined in this clause is valid for both 1 Rx and 2 Rx RedCap UEs.                                                                  TS 38.133 5.6A.6.5.</t>
  </si>
  <si>
    <t>The related RAN4 test case is in TS 38.133 A.16.8.2.1. Test case title is UE Rx-Tx time difference measurement reporting delay for PRS aggregation in FR2 SA</t>
  </si>
  <si>
    <t>15.4.8</t>
  </si>
  <si>
    <t>UE Rx-Tx time difference measurement reporting delay in FR2 for Redcap UE without Rx FH</t>
  </si>
  <si>
    <t>The purpose of the test is to verify that the UE Rx-Tx measurement without RX FH in RRC_INACTIVE state meets the requirements specified in clause 5.6A.4.5 in AWGN propagation condition in FR2 in standalone scenario when single positioning frequency layer is configured.                                                                 TS 38.133 5.6A.4.5.</t>
  </si>
  <si>
    <t>The related RAN4 test case is in TS 38.133 A.17.8.2.1. Test case title is UE Rx-Tx time difference measurement reporting delay in FR2 for Redcap UE without Rx FH</t>
  </si>
  <si>
    <t>15.4.9</t>
  </si>
  <si>
    <t>UE Rx-Tx time difference measurement reporting delay in FR1 for Redcap UE with Rx FH</t>
  </si>
  <si>
    <t>The purpose of the test is to verify that the UE Rx-Tx measurement with Rx FH in RRC_INACTIVE state meets the requirements specified in clause 5.6A.6.6 in AWGN propagation condition in FR1 in standalone scenario when single positioning frequency layer is configured.                                TS 38.133 5.6A.6.6.</t>
  </si>
  <si>
    <t>The related RAN4 test case is in TS 38.133 A.16.8.2.2. Test case title is UE Rx-Tx time difference measurement reporting delay in FR1 for Redcap UE with Rx FH</t>
  </si>
  <si>
    <t>15.4.10</t>
  </si>
  <si>
    <t>UE Rx-Tx time difference measurement reporting delay in FR2 for Redcap UE with Rx FH</t>
  </si>
  <si>
    <t>The purpose of the test is to verify that the UE Rx-Tx measurement with Rx FH meets the requirements specified in clause 5.6A.6.6 in AWGN propagation condition in FR2 in standalone scenario when single positioning frequency layer is configured.                                                              TS 38.133 5.6A.6.6.</t>
  </si>
  <si>
    <t>The related RAN4 test case is in TS 38.133 A.17.8.2.2. Test case title is UE Rx-Tx time difference measurement reporting delay in FR2 for Redcap UE with Rx FH</t>
  </si>
  <si>
    <t>15.4.11</t>
  </si>
  <si>
    <t>UE Rx-Tx time difference measurement reporting delay test case for case 2 when eDRX &gt; 10.24s for normal UE in FR1</t>
  </si>
  <si>
    <t>The purpose of the test is to verify the measurement requirements specified in clause 5.6.4.5 for UE Rx-Tx measurements in RRC_INACTIVE with eDRX. The tests are conducted under AWGN propagation condition with the UE operating in FR1 stand-alone mode and configured to perform UE Rx-Tx measurements on a single positioning frequency layer (PFL) in FR1.                                                               TS 38.133 5.6.4.6.</t>
  </si>
  <si>
    <t>The related RAN4 test case is in TS 38.133 A.6.8.3.3. Test case title is UE Rx-Tx time difference measurement reporting delay for PRS aggregation in FR1 SA</t>
  </si>
  <si>
    <t>15.4.12</t>
  </si>
  <si>
    <t>UE Rx-Tx time difference measurement reporting delay test case for case 2 when eDRX &gt; 10.24s for RedCap UE in FR1</t>
  </si>
  <si>
    <t>The purpose of the test is to verify the measurement requirements specified in clause 5.6A.6.5 for UE Rx-Tx measurements in RRC_INACTIVE with eDRX. The tests are conducted under AWGN propagation condition with the UE operating in FR1 stand-alone mode and configured to perform UE Rx-Tx measurements on a single positioning frequency layer (PFL) in FR1.                                                                   TS 38.133 5.6A.6.5.</t>
  </si>
  <si>
    <t>The related RAN4 test case is in TS 38.133 A.16.8.2.3. Test case title is UE Rx-Tx time difference measurement reporting delay test case for case 2 when eDRX &gt; 10.24s for RedCap UE in FR1</t>
  </si>
  <si>
    <t>15.4.13</t>
  </si>
  <si>
    <t>UE Rx-Tx time difference measurement reporting delay test case for case 2 when eDRX &gt; 10.24s for normal UE in FR2</t>
  </si>
  <si>
    <t>The purpose of the test is to verify the measurement requirements specified in clause 5.6.4.5 for UE Rx-Tx measurements in RRC_INACTIVE with eDRX. The tests are conducted under AWGN propagation condition with the UE operating in FR2 stand-alone mode and configured to perform UE Rx-Tx measurements on a single positioning frequency layer (PFL) in FR2.                                                     TS 38.133 5.6.4.5.</t>
  </si>
  <si>
    <t>The related RAN4 test case is in TS 38.133 A.7.8.3.4. Test case title is UE Rx-Tx time difference measurement reporting delay for PRS aggregation in FR2 SA</t>
  </si>
  <si>
    <t>15.4.14</t>
  </si>
  <si>
    <t>UE Rx-Tx time difference measurement reporting delay test case for case 2 when eDRX &gt; 10.24s for RedCap UE in FR2</t>
  </si>
  <si>
    <t>The purpose of the test is to verify the measurement requirements specified in clause 5.6A.6.5 for UE Rx-Tx measurements in RRC_INACTIVE with eDRX. Refer to clause A.7.8.3.3.1 for test configuration and procedure.                                                   TS 38.133 5.6A.6.5.</t>
  </si>
  <si>
    <t>The related RAN4 test case is in TS 38.133 A.17.8.2.3. Test case title is UE Rx-Tx time difference measurement reporting delay test case for case 2 when eDRX &gt; 10.24s for RedCap UE in FR2</t>
  </si>
  <si>
    <t>UE Rx-Tx time difference measurement accuracy test cases in RRC_INACTIVE</t>
  </si>
  <si>
    <t>15.5.5</t>
  </si>
  <si>
    <t>The purpose of the test is to verify that the UE Rx-Tx time difference measurement accuracy is within the specified limits. This test will verify the requirements in clause 10.1.25A. The tests are conducted under AWGN propagation condition with the UE operating in FR1 stand-alone mode and configured to perform UE Rx-Tx measurements by aggregating two intra-band contiguous positioning frequency layers (PFLs) in FR1.                                                                         TS 38.133 10.1.25A</t>
  </si>
  <si>
    <t>The related RAN4 test case is in TS 38.133 A.6.9.3.3. Test case title is UE Rx-Tx time difference measurement accuracy test case for PRS aggregation in FR1 SA</t>
  </si>
  <si>
    <t>15.5.6</t>
  </si>
  <si>
    <t>The purpose of the test is to verify that the UE Rx-Tx time difference measurement accuracy is within the specified limits. This test will verify the requirements in clause 10.1.25A. The tests are conducted under AWGN propagation condition with the UE operating in FR2 stand-alone mode and configured to perform UE Rx-Tx measurements by aggregating two intra-band contiguous positioning frequency layers (PFLs) in FR2.                                                                                 TS 38.133 10.1.25A</t>
  </si>
  <si>
    <t>The related RAN4 test case is in TS 38.133 A.7.9.3.3. Test case title is UE Rx-Tx time difference measurement accuracy test case for PRS aggregation in FR2 SA</t>
  </si>
  <si>
    <t>15.5.7</t>
  </si>
  <si>
    <t>The purpose of the test is to verify that the accuracy of the UE Rx-Tx time difference measurement without RX FH reported by the RedCap UE is within the specified limits in clause 10.1A.18.2. The test is conducted in AWGN propagation condition in FR1 in standalone scenario when single positioning frequency layer is configured.                                                                                TS 38.133 10.1A.18.2</t>
  </si>
  <si>
    <t>The related RAN4 test case is in TS 38.133 A.16.9.2.1. Test case title is UE Rx-Tx time difference measurement accuracy test case in FR1 for Redcap UE without Rx FH</t>
  </si>
  <si>
    <t>15.5.8</t>
  </si>
  <si>
    <t>The purpose of the test is to verify that the UE Rx-Tx time difference measurement accuracy without RX FH in RRC_INACTIVE mode is within the specified limits. This test will verify the requirements in clause 10.1A.18.2. The test is conducted in AWGN propagation condition in FR2 in standalone scenario.                                                                                TS 38.133 10.1A.18.2</t>
  </si>
  <si>
    <t>The related RAN4 test case is in TS 38.133 A.17.9.2.1. Test case title is UE Rx-Tx time difference measurement accuracy test case in FR2 for Redcap UE without Rx FH</t>
  </si>
  <si>
    <t>15.5.9</t>
  </si>
  <si>
    <t>The purpose of this test is to verify that the UE Rx-Tx measurement accuracy in FR1 with FH by a RedCap UE in RRC_INACTIVE state is within the specified limits. This test will verify the requirements in clauses 10.1A.18.2.3 and 10.1A.18.2.4.                                                                                TS 38.133 10.1A.18.2</t>
  </si>
  <si>
    <t>The related RAN4 test case is in TS 38.133 A.16.9.2.2. Test case title is UE Rx-Tx time difference measurement accuracy test case in FR1 for Redcap UE with Rx FH</t>
  </si>
  <si>
    <t>15.5.10</t>
  </si>
  <si>
    <t>The purpose of the test is to verify that the UE Rx-Tx time difference measurement requirements with FH by RedCap UE in RRC_INACTIVE state are within the specified limits. This test will verify the requirements in clause 10.1A.18.2.3 and 10.1A.18.2.4. The test is conducted in AWGN propagation condition in FR2 in standalone scenario.                                                                               TS 38.133 10.1A.18.2.4</t>
  </si>
  <si>
    <t>The related RAN4 test case is in TS 38.133 A.17.9.2.2. Test case title is UE Rx-Tx time difference measurement accuracy test case in FR2 for Redcap UE with Rx FH</t>
  </si>
  <si>
    <t>NR PRS-RSRP measurement period test cases in RRC_CONNECTED</t>
  </si>
  <si>
    <t>16.2.9</t>
  </si>
  <si>
    <t>PRS-RSRP measurement delay in FR1 for Redcap UE without Rx FH</t>
  </si>
  <si>
    <t>The purpose of the test is to verify that the PRS-RSRP measurement meets the delay requirements specified in clause 9.9.3.5 in an environment with AWGN propagation conditions. The test is applicable to 1 Rx or 2 Rx RedCap UE.                                                         TS 38.133 9.9.3.5</t>
  </si>
  <si>
    <t>The related RAN4 test case is in TS 38.133 9.9.3.5. Test case title is PRS-RSRP measurement delay in FR1 for Redcap UE without Rx FH</t>
  </si>
  <si>
    <t>16.2.10</t>
  </si>
  <si>
    <t>PRS-RSRP measurement delay in FR2 for Redcap UE without Rx FH</t>
  </si>
  <si>
    <t>The purpose of the test is to verify the PRS RSRP measurement requirements specified in clause 9.9.3.5 for single positioning frequency layer under AWGN propagation conditions in standalone scenario. Supported test configurations are shown in table A.17.6.7.1.1.1-1.                                         TS 38.133 A.17.6.7.1</t>
  </si>
  <si>
    <t>The related RAN4 test case is in TS 38.133 A.17.6.7.1. Test case title is PRS-RSRP measurement delay in FR2 for Redcap UE without Rx FH</t>
  </si>
  <si>
    <t>16.2.11</t>
  </si>
  <si>
    <t>PRS-RSRP measurement delay in FR1 for Redcap UE with Rx FH</t>
  </si>
  <si>
    <t>The purpose of the test is to verify that the PRS-RSRP measurement with FH by a RedCap UE meets the delay requirements specified in clause 9.9A.3.6 in an environment with AWGN propagation conditions.                                          TS 38.133 9.9A.3.6</t>
  </si>
  <si>
    <t>The related RAN4 test case is in TS 38.133 A.16.6.8.2. Test case title is PRS-RSRP measurement delay in FR1 for Redcap UE with Rx FH</t>
  </si>
  <si>
    <t>16.2.12</t>
  </si>
  <si>
    <t>PRS-RSRP measurement delay in FR2 for Redcap UE with Rx FH</t>
  </si>
  <si>
    <t>The purpose of the test is to verify the PRS RSRP measurement with FH by a RedCap UE meets requirements specified in clause 9.9A.3.5 for single positioning frequency layer under AWGN propagation conditions in standalone scenario. Supported test configurations are shown in table A.17.6.7.2.1-1.                                                                  TS 38.133 A.17.6.7.2</t>
  </si>
  <si>
    <t>The related RAN4 test case is in TS 38.133 A.17.6.7.2. Test case title is PRS-RSRP measurement delay in FR2 for Redcap UE with Rx FH</t>
  </si>
  <si>
    <t>NR PRS-RSRP measurement accuracy test case in RRC_CONNECTED</t>
  </si>
  <si>
    <t>16.3.5</t>
  </si>
  <si>
    <t>PRS-RSRP measurement accuracy test case in FR1 for Redcap UE without Rx FH</t>
  </si>
  <si>
    <t>The purpose of this test is to verify that the accuracy of PRS-RSRP measurement in RRC_CONNECTED without FH by a RedCap UE is within the specified limits. This test will verify the requirements in clauses 10.1A.17.2.                                          TS 38.133 10.1A.17.2</t>
  </si>
  <si>
    <t>The related RAN4 test case is in TS 38.133 A.16.7.9.1. Test case title is PRS-RSRP measurement accuracy test case in FR1 for Redcap UE without Rx FH</t>
  </si>
  <si>
    <t>16.3.6</t>
  </si>
  <si>
    <t>PRS-RSRP measurement accuracy test case in FR2 for Redcap UE without Rx FH</t>
  </si>
  <si>
    <t>The purpose of this test is to verify that the accuracy of PRS-RSRP measurement without FH by a RedCap UE is within the specified limits. This test will verify the requirements in clauses 10.1A.17.2.1 and 10.1A.17.2.2.                                         TS 38.133 10.1A.17.2</t>
  </si>
  <si>
    <t>The related RAN4 test case is in TS 38.133 A.17.7.7.1. Test case title is PRS-RSRP measurement accuracy test case in FR2 for Redcap UE without Rx FH</t>
  </si>
  <si>
    <t>16.3.7</t>
  </si>
  <si>
    <t>PRS-RSRP measurement accuracy test case in FR1 for Redcap UE with Rx FH</t>
  </si>
  <si>
    <t>The purpose of this test is to verify that the accuracy of PRS-RSRP measurement in RRC_CONNECTED with FH by a RedCap UE is within the specified limits. This test will verify the requirements in clauses 10.1A.17.2.                                          TS 38.133 10.1A.17.2</t>
  </si>
  <si>
    <t>The related RAN4 test case is in TS 38.133 A.16.7.9.2. Test case title is PRS-RSRP measurement accuracy test case in FR1 for Redcap UE with Rx FH</t>
  </si>
  <si>
    <t>16.3.8</t>
  </si>
  <si>
    <t>PRS-RSRP measurement accuracy test case in FR2 for Redcap UE with Rx FH</t>
  </si>
  <si>
    <t>The purpose of this test is to verify that the accuracy of PRS-RSRP measurement with FH by a RedCap UE is within the specified limits. This test will verify the requirements in clauses 10.1A.17.2.1 and 10.1A.17.2.2.                                                             TS 38.133 10.1A.17.2</t>
  </si>
  <si>
    <t>The related RAN4 test case is in TS 38.133 A.17.7.7.2. Test case title is PRS-RSRP measurement accuracy test case in FR2 for Redcap UE with Rx FH</t>
  </si>
  <si>
    <t>16.4.5</t>
  </si>
  <si>
    <t>PRS-RSRP measurement reporting delay test case in FR1 for Redcap UE without Rx FH</t>
  </si>
  <si>
    <t>The purpose of the test is to verify that the PRS-RSRP measurement in RRC_INACTIVE meets the delay requirements specified in clause 9.9A.3.5 in an environment with AWGN propagation conditions.                                                               TS 38.133  9.9A.3.5</t>
  </si>
  <si>
    <t>The related RAN4 test case is in TS 38.133 A.16.8.3.1. Test case title is PRS-RSRP measurement reporting delay test case in FR1 for Redcap UE without Rx FH</t>
  </si>
  <si>
    <t>16.4.6</t>
  </si>
  <si>
    <t>PRS-RSRP measurement reporting delay test case in FR2 for Redcap UE without Rx FH</t>
  </si>
  <si>
    <t>The purpose of the test is to verify the PRS RSRP measurement requirements specified in clause 9.9A.3.5 for single positioning frequency layer under AWGN propagation conditions in RRC_INACTIVE. Supported test configurations are shown in table A.17.8.3.1.1-1.                                                             TS 38.133 9.9A.3.5</t>
  </si>
  <si>
    <t>The related RAN4 test case is in TS 38.133 A.17.8.3.1. Test case title is PRS-RSRP measurement reporting delay test case in FR2 for Redcap UE without Rx FH</t>
  </si>
  <si>
    <t>16.4.7</t>
  </si>
  <si>
    <t>PRS-RSRP measurement reporting delay test case in FR1 for Redcap UE with Rx FH</t>
  </si>
  <si>
    <t>The purpose of the test is to verify that the PRS-RSRP measurement for RedCap UE in RRC_INACTIVE with eDRX meets the delay requirements specified in clause 5.6A.3.5 in an environment with AWGN propagation conditions.                                                            TS 38.133 5.6A.3.5</t>
  </si>
  <si>
    <t>The related RAN4 test case is in TS 38.133 A.16.8.3.2. Test case title is PRS-RSRP measurement reporting delay test case in FR1 for Redcap UE with Rx FH</t>
  </si>
  <si>
    <t>16.4.8</t>
  </si>
  <si>
    <t>PRS-RSRP measurement reporting delay test case in FR2 for Redcap UE with Rx FH</t>
  </si>
  <si>
    <t>The purpose of the test is to verify the PRS RSRP measurement with FH by a RedCap UE meets requirements specified in clause 5.6A.5.5 for single positioning frequency layer under AWGN propagation conditions in RRC_INACTIVE. Supported test configurations are shown in table A.17.8.3.2.1-1.                                                             TS 38.133 5.6A.5.5</t>
  </si>
  <si>
    <t>The related RAN4 test case is in TS 38.133 A.17.8.3.2. Test case title is PRS-RSRP measurement reporting delay test case in FR2 for Redcap UE with Rx FH</t>
  </si>
  <si>
    <t>16.4.9</t>
  </si>
  <si>
    <t>PRS-RSRP measurement reporting delay test case for case 2 when eDRX &gt; 10.24s for normal UE in FR1</t>
  </si>
  <si>
    <t>The purpose of the test is to verify that the PRS-RSRP measurement in RRC_INACTIVE with eDRX meets the delay requirements specified in clause 5.6.3.5 in an environment with AWGN propagation conditions.                                                                TS 38.133 5.6.3.5</t>
  </si>
  <si>
    <t>The related RAN4 test case is in TS 38.133 A.6.8.2.3. Test case title is PRS-RSRP measurement reporting delay test case for case 2 when eDRX &gt; 10.24s for normal UE in FR1 SA</t>
  </si>
  <si>
    <t>16.4.10</t>
  </si>
  <si>
    <t>PRS-RSRP measurement reporting delay test case for case 2 when eDRX &gt; 10.24s for RedCap UE in FR1</t>
  </si>
  <si>
    <t>The purpose of the test is to verify that the PRS-RSRP measurement for RedCap UE in RRC_INACTIVE with eDRX meets the delay requirements specified in clause 5.6A.3.5 in an environment with AWGN propagation conditions.                                                                TS 38.133 5.6A.3.5</t>
  </si>
  <si>
    <t>The related RAN4 test case is in TS 38.133 A.16.8.3.3. Test case title is PRS-RSRP measurement reporting delay test case for case 2 when eDRX &gt; 10.24s for RedCap UE in FR1</t>
  </si>
  <si>
    <t>16.4.11</t>
  </si>
  <si>
    <t>PRS-RSRP measurement reporting delay test case for case 2 when eDRX &gt; 10.24s for normal UE in FR2</t>
  </si>
  <si>
    <t>The purpose of the test is to verify the PRS RSRP measurement requirements specified in clause 5.6.3.5 for single positioning frequency layer under AWGN propagation conditions in RRC_INACTIVE when configured with eDRX. Supported test configurations are shown in table A.7.8.2.3.1-1.                                                                TS 38.133 5.6.3.5</t>
  </si>
  <si>
    <t>The related RAN4 test case is in TS 38.133 A.7.8.2.3. Test case title is PRS-RSRP measurement reporting delay test case for case 2 when eDRX &gt; 10.24s for normal UE in FR2 SA</t>
  </si>
  <si>
    <t>16.4.12</t>
  </si>
  <si>
    <t>PRS-RSRP measurement reporting delay test case for case 2 when eDRX &gt; 10.24s for RedCap UE in FR2</t>
  </si>
  <si>
    <t>The purpose of the test is to verify a RedCap UE can meet the PRS RSRP measurement requirements specified in clause 5.6A.5.5 for single positioning frequency layer under AWGN propagation conditions in RRC_INACTIVE, when configured with eDRX and without FH. Supported test configurations are shown in table A.17.8.3.3.1-1.                                                                                          TS 38.133 5.6A.5.5</t>
  </si>
  <si>
    <t>The related RAN4 test case is in TS 38.133 A.17.8.3.3. Test case title is PRS-RSRP measurement reporting delay test case for case 2 when eDRX &gt; 10.24s for RedCap UE in FR2</t>
  </si>
  <si>
    <t>NR PRS-RSRP measurement accuracy test case in RRC_INACTIVE</t>
  </si>
  <si>
    <t>16.5.5</t>
  </si>
  <si>
    <t>PRS-RSRP measurement accuracy test case in RRC_INACTIVE state in FR1 for Redcap UE without Rx FH</t>
  </si>
  <si>
    <t>The purpose of this test is to verify that the accuracy of PRS-RSRP measurement in RRC_INACTIVE without FH by a RedCap UE is within the specified limits. This test will verify the requirements in clauses 10.1A.17.2.1 for absolute accuracy and 10.1A.17.2.1 for relative accuracy.                                                                                         TS 38.133 10.1A.17.2</t>
  </si>
  <si>
    <t>The related RAN4 test case is in TS 38.133 A.16.9.3.1. Test case title is PRS-RSRP measurement accuracy test case in RRC_INACTIVE state in FR1 for Redcap UE without Rx FH</t>
  </si>
  <si>
    <t>16.5.6</t>
  </si>
  <si>
    <t>PRS-RSRP measurement accuracy test case in RRC_INACTIVE state in FR2 for Redcap UE without Rx FH</t>
  </si>
  <si>
    <t>The purpose of this test is to verify that the accuracy of PRS-RSRP measurement without FH by a RedCap UE in RRC_INACTIVE is within the specified limits. This test will verify the requirements in clauses 10.1A.17.2.1 for absolute accuracy and 10.1A.17.2.2 for relative accuracy.                                                                                        TS 38.133 10.1A.17.2</t>
  </si>
  <si>
    <t>The related RAN4 test case is in TS 38.133 A.17.9.3.1. Test case title is PRS-RSRP measurement accuracy test case in RRC_INACTIVE state in FR2 for Redcap UE without Rx FH</t>
  </si>
  <si>
    <t>16.5.7</t>
  </si>
  <si>
    <t>PRS-RSRP measurement accuracy test case in RRC_INACTIVE state in FR1 for Redcap UE with Rx FH</t>
  </si>
  <si>
    <t>The purpose of this test is to verify that the accuracy of PRS-RSRP measurement in RRC_INACTIVE with FH by a RedCap UE is within the specified limits. This test will verify the requirements in clauses 10.1A.17.2.1 for absolute accuracy and 10.1A.17.2.1 for relative accuracy.                                                                                         TS 38.133 10.1A.17.2</t>
  </si>
  <si>
    <t>The related RAN4 test case is in TS 38.133 A.16.9.3.2. Test case title is PRS-RSRP measurement accuracy test case in RRC_INACTIVE state in FR1 for Redcap UE with Rx FH</t>
  </si>
  <si>
    <t>16.5.8</t>
  </si>
  <si>
    <t>PRS-RSRP measurement accuracy test case in RRC_INACTIVE state in FR2 for Redcap UE with Rx FH</t>
  </si>
  <si>
    <t>The purpose of this test is to verify that the accuracy of PRS-RSRP measurement with FH by a RedCap UE in RRC_INACTIVE is within the specified limits. This test will verify the requirements in clauses 10.1A.17.2.1 for absolute accuracy and 10.1A.17.2.2 for relative accuracy.                                                                                         TS 38.133 10.1A.17.2</t>
  </si>
  <si>
    <t>The related RAN4 test case is in TS 38.133 A.17.9.3.2. Test case title is PRS-RSRP measurement accuracy test case in RRC_INACTIVE state in FR2 for Redcap UE with Rx FH</t>
  </si>
  <si>
    <t>NR PRS-RSRP measurement period test cases in RRC_IDLE</t>
  </si>
  <si>
    <t>16.6.1</t>
  </si>
  <si>
    <t>RSRP measurement reporting delay test case without eDRX in FR1</t>
  </si>
  <si>
    <t>The purpose of the test is to verify that the PRS-RSRP measurement in RRC_IDLE state meets the delay requirements specified in clause 4.5.3.5 in an environment with AWGN propagation conditions.                                                                TS 38.133 4.5.3.5</t>
  </si>
  <si>
    <t>The related RAN4 test case is in TS 38.133 A.6.10.2.1. Test case title is RSRP measurement reporting delay test case for single positioning frequency layer in FR1 SA</t>
  </si>
  <si>
    <t>16.6.2</t>
  </si>
  <si>
    <t>RSRP measurement reporting delay test case without eDRX in FR2</t>
  </si>
  <si>
    <t>The purpose of the test is to verify the PRS RSRP measurement requirements specified in clause 4.5.3.5 for single positioning frequency layer under AWGN propagation conditions in RRC_IDLE state. Supported test configurations are shown in table A.7.10.2.1.1-1.                                                                TS 38.133 4.5.3.5</t>
  </si>
  <si>
    <t>The related RAN4 test case is in TS 38.133 A.7.10.2.1. Test case title is RSRP measurement reporting delay test case for single positioning frequency layer in FR2 SA</t>
  </si>
  <si>
    <t>16.6.3</t>
  </si>
  <si>
    <t>RSRP measurement reporting delay test case with eDRX &gt; 10.24s in FR1</t>
  </si>
  <si>
    <t>The purpose of the test is to verify that the PRS-RSRP measurement in RRC_IDLE with eDRX meets the delay requirements specified in clause 4.5.3.5 in an environment with AWGN propagation conditions.                                                               TS 38.133 4.5.3.5</t>
  </si>
  <si>
    <t>The related RAN4 test case is in TS 38.133 A.6.10.2.2. Test case title is RSRP measurement reporting delay test case with eDRX &gt; 10.24s in FR1 SA</t>
  </si>
  <si>
    <t>16.6.4</t>
  </si>
  <si>
    <t>RSRP measurement reporting delay test case with eDRX &gt; 10.24s in FR2</t>
  </si>
  <si>
    <t>The purpose of the test is to verify the PRS RSRP measurement requirements specified in clause 4.5.3.5 for single positioning frequency layer under AWGN propagation conditions in RRC_IDLE when configured with eDRX.                                                                TS 38.133 4.5.3.5</t>
  </si>
  <si>
    <t>The related RAN4 test case is in TS 38.133 A.7.10.2.2. Test case title is RSRP measurement reporting delay test case with eDRX &gt; 10.24s in FR2 SA</t>
  </si>
  <si>
    <t>16.6.5</t>
  </si>
  <si>
    <t>RSRP measurement reporting delay test case without RX FH in FR1</t>
  </si>
  <si>
    <t>The purpose of the test is to verify that the PRS-RSRP measurement without RX FH in RRC_IDLE in FR1 meets the delay requirements specified in clause 4.6.3.5 in an environment with AWGN propagation conditions.                                                               TS 38.133 4.6.3.5</t>
  </si>
  <si>
    <t>The related RAN4 test case is in TS 38.133 A.16.10.2.1. Test case title is RSRP measurement reporting delay test case without RX FH in FR1</t>
  </si>
  <si>
    <t>16.6.6</t>
  </si>
  <si>
    <t>RSRP measurement reporting delay test case without RX FH in FR2</t>
  </si>
  <si>
    <t>The purpose of the test is to verify that the PRS-RSRP measurement without RX FH in RRC_IDLE in FR2 meets the delay requirements specified in clause 4.6.3.5 for single positioning frequency layer under AWGN propagation conditions in standalone scenario. Supported test configurations are shown in table A.17.10.2.1.1-1.                                                                TS 38.133 4.6.3.5</t>
  </si>
  <si>
    <t>The related RAN4 test case is in TS 38.133 A.17.10.2.1. Test case title is RSRP measurement reporting delay test case without RX FH in FR2</t>
  </si>
  <si>
    <t>16.6.7</t>
  </si>
  <si>
    <t>RSRP measurement reporting delay test case without RX FH with eDRX &gt; 10.24s in FR1</t>
  </si>
  <si>
    <t>The purpose of the test is to verify that the PRS-RSRP measurement without Rx FH for RedCap UE in RRC_IDLE state with eDRX cycle &gt; 10.24s meets the delay requirements specified in clause 4.6.3.5 in an environment with AWGN propagation conditions in FR1 in standalone scenario when single positioning frequency layer is configured.                                                                TS 38.133 4.6.3.5</t>
  </si>
  <si>
    <t>The related RAN4 test case is in TS 38.133 A.16.10.2.2. Test case title is RSRP measurement reporting delay test case without RX FH with eDRX &gt; 10.24s in FR1</t>
  </si>
  <si>
    <t>16.6.8</t>
  </si>
  <si>
    <t>RSRP measurement reporting delay test case without RX FH with eDRX &gt; 10.24s in FR2</t>
  </si>
  <si>
    <t>The purpose of the test is to verify the PRS RSRP measurement requirements specified in clause 4.6.3.5 for single positioning frequency layer under AWGN propagation conditions in RRC_IDLE when configured with eDRX.                                                                TS 38.133 4.6.3.5</t>
  </si>
  <si>
    <t>The related RAN4 test case is in TS 38.133 A.17.10.2.2. Test case title is RSRP measurement reporting delay test case without RX FH with eDRX &gt; 10.24s in FR2</t>
  </si>
  <si>
    <t>NR PRS-RSRP measurement accuracy test cases in RRC_IDLE</t>
  </si>
  <si>
    <t>16.7.1</t>
  </si>
  <si>
    <t>RSRP measurement accuracy test case without eDRX in FR1</t>
  </si>
  <si>
    <t xml:space="preserve">The purpose of this test is to verify accuracy of PRS-RSRP measurement performed by UE in RRC_IDLE mode in FR1.                                            TS 38.133 10.1.4.24.2                   </t>
  </si>
  <si>
    <t>The related RAN4 test case is in TS 38.133 A.6.11.2.1. Test case title is RSRP measurement accuracy test case for single positioning frequency layer in FR1 SA</t>
  </si>
  <si>
    <t>16.7.2</t>
  </si>
  <si>
    <t>RSRP measurement accuracy test case without eDRX in FR2</t>
  </si>
  <si>
    <t xml:space="preserve">The purpose of this test is to verify that the PRS-RSRP measurement accuracy in RRC_IDLE is within the specified limits.                                                   TS 38.133 10.1.4.24.2   </t>
  </si>
  <si>
    <t>The related RAN4 test case is in TS 38.133 A.7.11.2.1. Test case title is RSRP measurement accuracy test case for single positioning frequency layer in FR1 SA</t>
  </si>
  <si>
    <t>16.7.3</t>
  </si>
  <si>
    <t>RSRP measurement accuracy test case with eDRX &gt; 10.24s in FR1</t>
  </si>
  <si>
    <t xml:space="preserve">The purpose of the test is to verify that the PRS-RSRP measurement in RRC_IDLE with eDRX meets the accuracy requirements specified in clauses 10.1.24.2.1 and 10.1.24.2.2 in an environment with AWGN propagation conditions.                                                 TS 38.133 10.1.4.24.2           </t>
  </si>
  <si>
    <t>The related RAN4 test case is in TS 38.133 A.6.11.2.2. Test case title is RSRP measurement accuracy test case with eDRX &gt; 10.24s in FR1 SA</t>
  </si>
  <si>
    <t>16.7.4</t>
  </si>
  <si>
    <t>RSRP measurement accuracy test case with eDRX &gt; 10.24s in FR2</t>
  </si>
  <si>
    <t xml:space="preserve">The purpose of the test is to verify that the PRS-RSRP measurement in RRC_IDLE with eDRX meets the accuracy requirements specified in clauses 10.1.24.2.1 and 10.1.24.2.2 in an environment with AWGN propagation conditions.                                                          TS 38.133 10.1.4.24.2          </t>
  </si>
  <si>
    <t>The related RAN4 test case is in TS 38.133 A.7.11.2.2. Test case title is RSRP measurement accuracy test case with eDRX &gt; 10.24s in FR2 SA</t>
  </si>
  <si>
    <t>16.7.5</t>
  </si>
  <si>
    <t>RSRP measurement accuracy test case without RX FH in FR1</t>
  </si>
  <si>
    <t xml:space="preserve">The purpose of this test is to verify that the PRS-RSRP measurement accuracy for 1 Rx RedCap UE and 2 Rx RedCap UE, respectively, in RRC_IDLE is within the specified limits in FR1. This test will verify the requirements in clauses 10.1.A.17.2.1 for absolute accuracy and 10.1.A.17.2.2 for relative accuracy, when the PRS-RSRP measurement is performed without RX FH.                                                          TS 38.133 10.1.A.17.2   </t>
  </si>
  <si>
    <t xml:space="preserve">The related RAN4 test case is in TS 38.133 A.16.11.2.1. Test case title is SRP measurement accuracy test case without RX FH </t>
  </si>
  <si>
    <t>16.7.6</t>
  </si>
  <si>
    <t>RSRP measurement accuracy test case without RX FH in FR2</t>
  </si>
  <si>
    <t xml:space="preserve">The purpose of this test is to verify that the PRS-RSRP measurement accuracy for 2Rx RedCap UE in RRC_IDLE is within the specified limits in FR2. This test will verify the requirements in clauses 10.1A.17.2.1 and 10.1A.17.2.2, when the PRS-RSRP measurement is performed without RX FH.                 TS 38.133 10.1.4.24.2 </t>
  </si>
  <si>
    <t>The related RAN4 test case is in TS 38.133 A.17.11.2.1. Test case title is RSRP measurement accuracy test case without RX FH in FR2</t>
  </si>
  <si>
    <t>16.7.7</t>
  </si>
  <si>
    <t>RSRP measurement accuracy test case without RX FH with eDRX &gt; 10.24s in FR1</t>
  </si>
  <si>
    <t xml:space="preserve">The purpose of the test is to verify that the PRS-RSRP measurement without Rx FH for RedCap UE in RRC_IDLE state with eDRX cycle &gt; 10.24s meets the accuracy requirements specified in clause 10.1A.17.2 in an environment with AWGN propagation conditions in FR1 in standalone scenario when single positioning frequency layer is configured. And both absolute and relative accuracy of PRS-RSRP measurements are tested.                TS 38.133 10.1.4.17.2 </t>
  </si>
  <si>
    <t>The related RAN4 test case is in TS 38.133 A.16.11.2.2. Test case title is RSRP measurement accuracy test case without RX FH with eDRX &gt; 10.24s in FR1</t>
  </si>
  <si>
    <t>16.7.8</t>
  </si>
  <si>
    <t>RSRP measurement accuracy test case without RX FH with eDRX &gt; 10.24s in FR2</t>
  </si>
  <si>
    <t xml:space="preserve">The purpose of the test is to verify that the PRS-RSRP measurement in RRC_IDLE with eDRX meets the accuracy requirements specified in clause 10.1A.17.2.1 and 10.1A.17.2.2 in an environment with AWGN propagation conditions.                       TS 38.133 10.1.4.24.2 </t>
  </si>
  <si>
    <t>The related RAN4 test case is in TS 38.133 A.17.11.2.2. Test case title is RSRP measurement accuracy test case without RX FH with eDRX &gt; 10.24s in FR2</t>
  </si>
  <si>
    <t>NR PRS-RSRPP measurement period test cases in RRC_CONNECTED</t>
  </si>
  <si>
    <t>17.2.7</t>
  </si>
  <si>
    <t>PRS-RSRPP measurement delay in FR1 for Redcap UE without Rx FH</t>
  </si>
  <si>
    <t xml:space="preserve">The purpose of the test is to verify that the PRS-RSRPP measurement without FH by a RedCap UE meets the delay requirements specified in clause 9.9A.5.5 in an environment with a 2-tap channel propagation condition.                                             TS 38.133 9.9A.5.5     </t>
  </si>
  <si>
    <t>The related RAN4 test case is in TS 38.133 A.16.6.9.1. Test case title is PRS-RSRPP measurement delay in FR1 for Redcap UE without Rx FH</t>
  </si>
  <si>
    <t>17.2.8</t>
  </si>
  <si>
    <t>PRS-RSRPP measurement delay in FR2 for Redcap UE without Rx FH</t>
  </si>
  <si>
    <t>The purpose of the test is to verify that the PRS RSRPP measurement without FH by a RedCap UE meets requirements specified in clause 9.9A.5.5 for single positioning frequency layer under 2-tap channel propagation conditions in standalone scenario. Supported test configurations are shown in table A.17.6.8.1.1-1.                                             TS 38.133 A.17.6.8.1</t>
  </si>
  <si>
    <t>The related RAN4 test case is in TS 38.133 A.17.6.8.1. Test case title is PRS-RSRPP measurement delay in FR2 for Redcap UE without Rx FH</t>
  </si>
  <si>
    <t>17.2.9</t>
  </si>
  <si>
    <t>PRS-RSRPP measurement delay in FR1 for Redcap UE with Rx FH</t>
  </si>
  <si>
    <t>The purpose of the test is to verify that the PRS-RSRPP measurement with Rx FH in RRC_CONNECTED state meets the delay requirements specified in clause 9.9A.5.8 in an environment with two-tap channel propagation conditions in FR1 in standalone scenario when single positioning frequency layer is configured.                                      TS 38.133 9.9A.5.8</t>
  </si>
  <si>
    <t>The related RAN4 test case is in TS 38.133 A.16.6.9.2. Test case title is PRS-RSRPP measurement delay in FR1 for Redcap UE with Rx FH</t>
  </si>
  <si>
    <t>17.2.10</t>
  </si>
  <si>
    <t>PRS-RSRPP measurement delay in FR2 for Redcap UE with Rx FH</t>
  </si>
  <si>
    <t>The purpose of the test is to verify that the PRS-RSRPP measurement requirements with Rx FH in RRC_CONNECTED state meets the delay requirements specified in clause 9.9A.5.8 in an environment with two-tap channel propagation conditions in FR2 in standalone scenario when single positioning frequency layer is configured.                       TS 38.133 A.17.6.8.1</t>
  </si>
  <si>
    <t>The related RAN4 test case is in TS 38.133 A.17.6.8.2. Test case title is PRS-RSRPP measurement delay in FR2 for Redcap UE with Rx FH</t>
  </si>
  <si>
    <t>NR PRS-RSRPP measurement accuracy test case in RRC_CONNECTED</t>
  </si>
  <si>
    <t>17.3.5</t>
  </si>
  <si>
    <t>PRS-RSRPP measurement accuracy test case in FR1 for Redcap UE without Rx FH</t>
  </si>
  <si>
    <t>The purpose of this test is to verify that the accuracy of PRS-RSRPP measurement in RRC_CONNECTED without FH by a RedCap UE is within the specified limits. This test will verify the requirements in clauses 10.1A.19.2.                           TS 38.133 10.1A.19.2</t>
  </si>
  <si>
    <t>The related RAN4 test case is in TS 38.133 A.16.7.10.1. Test case title is PRS-RSRPP measurement accuracy test case in FR1 for Redcap UE without Rx FH</t>
  </si>
  <si>
    <t>17.3.6</t>
  </si>
  <si>
    <t>PRS-RSRPP measurement accuracy test case in FR2 for Redcap UE without Rx FH</t>
  </si>
  <si>
    <t>The purpose of this test is to verify that the accuracy of PRS-RSRPP measurement without FH by a RedCap UE in RRC_CONNECTED is within the specified limits. This test will verify the requirements in clauses 10.1A.19.2.                                             TS 38.133 10.1A.19.2</t>
  </si>
  <si>
    <t>The related RAN4 test case is in TS 38.133 A.17.7.8.1. Test case title is PRS-RSRPP measurement accuracy test case in FR2 for Redcap UE without Rx FH</t>
  </si>
  <si>
    <t>17.3.7</t>
  </si>
  <si>
    <t>PRS-RSRPP measurement accuracy test case in FR1 for Redcap UE with Rx FH</t>
  </si>
  <si>
    <t>The purpose of this test is to verify that the accuracy of PRS-RSRPP measurement in RRC_CONNECTED with FH by a RedCap UE is within the specified limits. This test will verify the requirements in clauses 10.1A.19.2.                           TS 38.133 10.1A.19.2</t>
  </si>
  <si>
    <t>The related RAN4 test case is in TS 38.133 A.16.7.10.2. Test case title is PRS-RSRPP measurement accuracy test case in FR1 for Redcap UE with Rx FH</t>
  </si>
  <si>
    <t>17.3.8</t>
  </si>
  <si>
    <t>PRS-RSRPP measurement accuracy test case in FR2 for Redcap UE with Rx FH</t>
  </si>
  <si>
    <t>The purpose of this test is to verify that the accuracy of PRS-RSRPP measurement with FH by a RedCap UE in RRC_CONNECTED is within the specified limits. This test will verify the requirements in clauses 10.1A.19.2.                                             TS 38.133 10.1A.19.2</t>
  </si>
  <si>
    <t>The related RAN4 test case is in TS 38.133 A.17.7.8.2. Test case title is PRS-RSRPP measurement accuracy test case in FR2 for Redcap UE with Rx FH</t>
  </si>
  <si>
    <t>NR PRS-RSRPP measurement period test cases in RRC_INACTIVE</t>
  </si>
  <si>
    <t>17.4.5</t>
  </si>
  <si>
    <t>The purpose of the test is to verify that the PRS-RSRPP measurement without FH by a RedCap UE meets the delay requirements specified in clause 5.6A.7.5 in an environment with a 2-tap channel propagation condition.                                                                TS 38.133 5.6A.7.5</t>
  </si>
  <si>
    <t>The related RAN4 test case is in TS 38.133 A.16.8.4.1. Test case title is PRS-RSRPP measurement delay in FR1 for Redcap UE without Rx FH.</t>
  </si>
  <si>
    <t>17.4.6</t>
  </si>
  <si>
    <t>The purpose of the test is to verify the PRS RSRPP measurement without FH by a RedCap UE meets requirements specified in clause 5.6A.7.5 for single positioning frequency layer under a 2-tap channel propagation conditions in standalone scenario.                              TS 38.133 5.6A.7.5</t>
  </si>
  <si>
    <t>The related RAN4 test case is in TS 38.133 A.17.8.4.1. Test case title is PRS-RSRPP measurement delay in FR2 for Redcap UE without Rx FH</t>
  </si>
  <si>
    <t>17.4.7</t>
  </si>
  <si>
    <t>The purpose of the test is to verify that the PRS-RSRPP measurement with Rx FH in RRC_INACTIVE state meets the delay requirements specified in clause 5.6A.7.6 in an environment with two-tap channel propagation conditions in FR1 in standalone scenario when single positioning frequency layer is configured.                                                                TS 38.133 5.6A.7.6</t>
  </si>
  <si>
    <t>The related RAN4 test case is in TS 38.133 A.16.8.7.2. Test case title is PRS-RSRPP measurement delay in FR1 for Redcap UE with Rx FH</t>
  </si>
  <si>
    <t>17.4.8</t>
  </si>
  <si>
    <t>The purpose of the test is to verify that the PRS-RSRPP measurement requirements with Rx FH in RRC_INACTIVE state meets the delay requirements specified in clause 5.6A.7.6 in an environment with two-tap channel propagation conditions in FR2 in standalone scenario when single positioning frequency layer is configured.                                                               TS 38.133 5.6A.7.6</t>
  </si>
  <si>
    <t>The related RAN4 test case is in TS 38.133 A.17.8.4.2. Test case title is PRS-RSRPP measurement delay in FR2 for Redcap UE with Rx FH</t>
  </si>
  <si>
    <t>17.4.9</t>
  </si>
  <si>
    <t>PRS-RSRPP measurement reporting delay test case for case 2 when eDRX &gt; 10.24s for normal UE in FR1</t>
  </si>
  <si>
    <t>The purpose of the test is to verify that the PRS-RSRPP measurement meets the delay requirements specified in clause 5.6.5.5 in an environment with a 2-tap channel propagation conditions in RRC_INACTIVE when configured with eDRX. The supported test configurations are specified in table A.6.8.4.3.1-1.                                                                TS 38.133 5.6.5.5</t>
  </si>
  <si>
    <t>The related RAN4 test case is in TS 38.133 A.6.8.4.3. Test case title is PRS-RSRPP measurement reporting delay test case for case 2 when eDRX &gt; 10.24s for normal UE in FR1 SA</t>
  </si>
  <si>
    <t>17.4.10</t>
  </si>
  <si>
    <t>PRS-RSRPP measurement reporting delay test case for case 2 when eDRX &gt; 10.24s for RedCap UE in FR1</t>
  </si>
  <si>
    <t>The purpose of the test is to verify that the PRS-RSRPP measurement by a RedCap UE meets the delay requirements specified in clause 5.6A.7.5 in an environment with a 2-tap channel propagation condition in RRC_INACTIVE, when configured with eDRX and without FH.                                                                TS 38.133 5.6A.7.5</t>
  </si>
  <si>
    <t>The related RAN4 test case is in TS 38.133 A.16.8.4.3. Test case title is PRS-RSRPP measurement reporting delay test case for case 2 when eDRX &gt; 10.24s for RedCap UE in FR1</t>
  </si>
  <si>
    <t>17.4.11</t>
  </si>
  <si>
    <t>PRS-RSRPP measurement reporting delay test case for case 2 when eDRX &gt; 10.24s for normal UE in FR2</t>
  </si>
  <si>
    <t>The purpose of the test is to verify the measurement requirements specified in clause 5.6.5.5 for PRS-RSRPP measurements in RRC_INACTIVE with eDRX and periodic reporting. The tests are conducted under AWGN propagation condition with the UE operating in FR2 stand-alone mode and configured to perform PRS-RSRPP measurements on a single positioning frequency layer (PFL) in FR2.                                                                TS 38.133 5.6.5.5</t>
  </si>
  <si>
    <t>The related RAN4 test case is in TS 38.133 A.7.8.4.3. Test case title is PRS-RSRPP measurement reporting delay test case for case 2 when eDRX &gt; 10.24s for normal UE in FR2 SA</t>
  </si>
  <si>
    <t>17.4.12</t>
  </si>
  <si>
    <t>PRS-RSRPP measurement reporting delay test case for case 2 when eDRX &gt; 10.24s for RedCap UE in FR2</t>
  </si>
  <si>
    <t>The purpose of the test is to verify the measurement requirements specified in clause 5.6A.7.5 for PRS-RSRPP measurements in RRC_INACTIVE with eDRX. Refer to clause A.7.8.4.3.1 for test configuration and procedure.                                                               TS 38.133 5.6A.7.5</t>
  </si>
  <si>
    <t>The related RAN4 test case is in TS 38.133 A.17.8.4.3. Test case title is PRS-RSRPP measurement reporting delay test case for case 2 when eDRX &gt; 10.24s for RedCap UE in FR2</t>
  </si>
  <si>
    <t>NR PRS-RSRPP measurement accuracy test case in RRC_INACTIVE</t>
  </si>
  <si>
    <t>17.5.5</t>
  </si>
  <si>
    <t>The purpose of this test is to verify that the PRS-RSRPP measurement accuracy in FR1 without FH by a RedCap UE in RRC_INACTIVE state is within the specified limits. This test will verify the requirements in clauses 10.1A.19.2..                                                               TS 38.133 10.1A.19.2</t>
  </si>
  <si>
    <t>The related RAN4 test case is in TS 38.133 A.16.9.4.1. Test case title is PRS-RSRPP measurement accuracy test case in FR1 for Redcap UE without Rx FH</t>
  </si>
  <si>
    <t>17.5.6</t>
  </si>
  <si>
    <t>The purpose of this test is to verify that the PRS-RSRPP measurement accuracy in RRC_INACTIVE state is within the specified limits. This test will verify the requirements in clauses 10.1A.19.2.                                                               TS 38.133 10.1A.19.2</t>
  </si>
  <si>
    <t>The related RAN4 test case is in TS 38.133 A.17.9.4.1. Test case title is PRS-RSRPP measurement accuracy test case in FR2 for Redcap UE without Rx FH</t>
  </si>
  <si>
    <t>17.5.7</t>
  </si>
  <si>
    <t>The purpose of this test is to verify that the PRS-RSRPP measurement accuracy in FR1 with FH by a RedCap UE in RRC_INACTIVE state is within the specified limits. This test will verify the requirements in clauses 10.1A.19.2.                                                               TS 38.133 10.1A.19.2</t>
  </si>
  <si>
    <t>The related RAN4 test case is in TS 38.133 A.16.9.4.2. Test case title is PRS-RSRPP measurement accuracy test case in FR1 for Redcap UE with Rx FH</t>
  </si>
  <si>
    <t>17.5.8</t>
  </si>
  <si>
    <t>The purpose of this test is to verify that the PRS-RSRPP measurement accuracy in RRC_INACTIVE state with FH by a RedCap UE is within the specified limits. This test will verify the requirements in clauses 10.1A.19.2.                                                              TS 38.133 10.1A.19.2</t>
  </si>
  <si>
    <t>The related RAN4 test case is in TS 38.133 A.17.9.4.2. Test case title is PRS-RSRPP measurement accuracy test case in FR2 for Redcap UE with Rx FH</t>
  </si>
  <si>
    <t>RSCPD measurement requirements</t>
  </si>
  <si>
    <t>RSCPD measurement period test cases in RRC_CONNECTED</t>
  </si>
  <si>
    <t>18.2.1</t>
  </si>
  <si>
    <t>RSCPD with RSTD measurement reporting delay test case in FR1</t>
  </si>
  <si>
    <t>The purpose of the test is to verify that the DL RSCPD measurement reported together with the RSTD measurement meets the requirements specified in clause 9.9.7 in an environment with AWGN propagation conditions in FR1 in standalone scenario when single positioning frequency layer is configured to the UE.                                                      TS 38.133 9.9.7</t>
  </si>
  <si>
    <t>The related RAN4 test case is in TS 38.133 A.6.6.29.1. Test case title is RSCPD with RSTD measurement reporting delay test case in FR1 SA.</t>
  </si>
  <si>
    <t>18.2.2</t>
  </si>
  <si>
    <t>RSCPD with RSTD measurement reporting delay test case in FR2</t>
  </si>
  <si>
    <t>The purpose of the test is to verify that the DL RSCPD measurement reported together with the RSTD measurement meets the requirements specified in clause 9.9.7 in an environment with AWGN propagation conditions in FR2 in standalone scenario when single positioning frequency layer is configured.                                                             TS 38.133 9.9.7</t>
  </si>
  <si>
    <t>The related RAN4 test case is in TS 38.133 A.7.6.24.1. Test case title is RSCPD with RSTD measurement reporting delay test case in FR2 SA.</t>
  </si>
  <si>
    <t>RSCPD measurement accuracy test case in RRC_CONNECTED</t>
  </si>
  <si>
    <t>18.3.1</t>
  </si>
  <si>
    <t>RSCPD with RSTD measurement accuracy test case in FR1</t>
  </si>
  <si>
    <t>The purpose of the test is to verify that accuracy of RSCPD measurement reported with RSTD measurement is within the specified limits. This test will verify the requirements in clause 10.1.43.2. The test is conducted in AWGN propagation condition in FR1 in standalone scenario when single positioning frequency layer is configured.                                                            TS 38.133 10.1.43.2</t>
  </si>
  <si>
    <t>The related RAN4 test case is in TS 38.133 A.6.7.19.1. Test case title is RSCPD with RSTD measurement accuracy test case in FR1 SA.</t>
  </si>
  <si>
    <t>18.3.2</t>
  </si>
  <si>
    <t>RSCPD with RSTD measurement accuracy test case in FR2</t>
  </si>
  <si>
    <t>The purpose of the test is to verify that the accuracy of RSCPD measurement reported with RSTD measurement is within the specified limits. This test will verify the requirements in clause 10.1.43.2. The test is conducted in AWGN propagation condition in FR2 in standalone scenario when single positioning frequency layer is configured.                                                            TS 38.133 10.1.43.2</t>
  </si>
  <si>
    <t>The related RAN4 test case is in TS 38.133 A.7.7.16.1. Test case title is RSCPD with RSTD measurement accuracy test case in FR2 SA.</t>
  </si>
  <si>
    <t>RSCPD measurement period test cases in RRC_INACTIVE</t>
  </si>
  <si>
    <t>18.4.1</t>
  </si>
  <si>
    <t>The purpose of the test is to verify that the DL RSCPD reported with RSTD measurement meets the requirements specified in clause 5.6.7.5 in an environment with AWGN propagation conditions in FR1 in standalone scenario when single positioning frequency layer is configured.                                                            TS 38.133 5.6.7.5</t>
  </si>
  <si>
    <t>The related RAN4 test case is in TS 38.133 A.6.8.5.1. Test case title is RSCPD with RSTD measurement reporting delay test case in FR1 SA.</t>
  </si>
  <si>
    <t>18.4.2</t>
  </si>
  <si>
    <t>The purpose of the test is to verify that the DL RSCPD reported with RSTD measurement meets the requirements specified in clause 5.6.7.5 in an environment with AWGN propagation conditions in FR2 in standalone scenario when single positioning frequency layer is configured.                                                            TS 38.133 5.6.7.5</t>
  </si>
  <si>
    <t>The related RAN4 test case is in TS 38.133 A.7.8.5.1. Test case title is RSCPD with RSTD measurement reporting delay test case in FR2 SA.</t>
  </si>
  <si>
    <t>RSCPD measurement accuracy test case in RRC_INACTIVE</t>
  </si>
  <si>
    <t>18.5.1</t>
  </si>
  <si>
    <t>The purpose of the test is to verify that the accuracy of RSCPD measurement reported with RSTD measurement accuracy in RRC_INACTIVE. This test will verify the requirements in clause 10.1.43.2. The test is conducted in AWGN propagation condition in FR1 in standalone scenario when single positioning frequency layer is configured.                                                               TS 38.133 10.1.43.2</t>
  </si>
  <si>
    <t>The related RAN4 test case is in TS 38.133 A.6.9.5.1. Test case title is RSCPD with RSTD measurement accuracy test case in FR1 SA.</t>
  </si>
  <si>
    <t>18.5.2</t>
  </si>
  <si>
    <t>The purpose of the test is to verify that the accuracy of RSCPD measurement reported with RSTD measurement is within the specified limits. This test will verify the requirements in clause 10.1.43.2. The test is conducted in AWGN propagation condition in FR2 in standalone scenario when single positioning frequency layer is configured.                                                           TS 38.133 10.1.43.2</t>
  </si>
  <si>
    <t>The related RAN4 test case is in TS 38.133 A.7.9.5.1. Test case title is RSCPD with RSTD measurement accuracy test case in FR2 SA.</t>
  </si>
  <si>
    <t>RSCPD measurement period test cases in RRC_IDLE</t>
  </si>
  <si>
    <t>18.6.1</t>
  </si>
  <si>
    <t>The purpose of the test is to verify that the DL RSCPD reported with RSTD measurement meets the requirements specified in clause 5.6.7.5 in an environment with AWGN propagation conditions in FR1 in standalone scenario when single positioning frequency layer is configured.                                                           TS 38.133 5.6.7.5</t>
  </si>
  <si>
    <t>The related RAN4 test case is in TS 38.133 A.6.10.3.1. Test case title is RSCPD with RSTD measurement reporting delay test case in FR1 SA</t>
  </si>
  <si>
    <t>18.6.2</t>
  </si>
  <si>
    <t>The purpose of the test is to verify that the DL RSCPD reported with RSTD measurement meets the requirements specified in clause 5.6.7.5 in an environment with AWGN propagation conditions in FR2 in standalone scenario when single positioning frequency layer is configured.                                                           TS 38.133 5.6.7.5</t>
  </si>
  <si>
    <t>The related RAN4 test case is in TS 38.133 A.7.10.3.1. Test case title is RSCPD with RSTD measurement reporting delay test case in FR2 SA</t>
  </si>
  <si>
    <t>18.7.1</t>
  </si>
  <si>
    <t>The purpose of the test is to verify that the accuracy of RSCPD measurement reported with RSTD measurement in RRC_IDLE. This test will verify the requirements in clause 10.1.43.2. The test is conducted in AWGN propagation condition in FR1 in standalone scenario when single positioning frequency layer is configured.                                                           TS 38.133 10.1.43.2</t>
  </si>
  <si>
    <t>The related RAN4 test case is in TS 38.133 A.6.11.3.1. Test case title is RSCPD with RSTD measurement reporting delay test case in FR1 SA</t>
  </si>
  <si>
    <t>18.7.2</t>
  </si>
  <si>
    <t>The purpose of the test is to verify that the accuracy of RSCPD measurement reported with RSTD measurement is within the specified limits. This test will verify the requirements in clause 10.1.43.2. The test is conducted in AWGN propagation condition in FR2 in standalone scenario when single positioning frequency layer is configured.                                                                    TS 38.133 10.1.43.2</t>
  </si>
  <si>
    <t>The related RAN4 test case is in TS 38.133 A.7.11.3.1. Test case title is RSCPD with RSTD measurement reporting delay test case in FR2 SA</t>
  </si>
  <si>
    <t>RSCP measurement requirements</t>
  </si>
  <si>
    <t>RSCP measurement period test cases in RRC_CONNECTED</t>
  </si>
  <si>
    <t>19.2.1</t>
  </si>
  <si>
    <t>RSCP with UE Rx-Tx time difference measurement reporting delay test case in FR1</t>
  </si>
  <si>
    <t>The purpose of the test is to verify that the DL RSCP and UE Rx-Tx time difference measurements meet the requirements specified in clause 9.9.8.5 in AWGN propagation condition in FR1 in standalone scenario when single positioning frequency layer is configured for both DL RSCP measurement and UE Rx-Tx time difference measurement.                                                    TS 38.133 9.9.8.5</t>
  </si>
  <si>
    <t>The related RAN4 test case is in TS 38.133 A.6.6.30.1. Test case title is RSCP with UE Rx-Tx time difference measurement reporting delay test case in FR1 SA</t>
  </si>
  <si>
    <t>19.2.2</t>
  </si>
  <si>
    <t>RSCP with UE Rx-Tx time difference measurement reporting delay test case in FR2</t>
  </si>
  <si>
    <t>The purpose of the test is to verify that the DL RSCP and UE Rx-Tx time difference measurements meet the requirements specified in clause 9.9.8.5 in AWGN propagation condition in FR2 in standalone scenario when single positioning frequency layer is configured for both DL RSCP measurement and UE Rx-Tx time difference measurement.                                                   TS 38.133 9.9.8.5</t>
  </si>
  <si>
    <t>The related RAN4 test case is in TS 38.133 A.7.6.25.1. Test case title is RSCP with UE Rx-Tx time difference measurement reporting delay test case in FR2 SA</t>
  </si>
  <si>
    <t>RSCP measurement accuracy test case in RRC_CONNECTED</t>
  </si>
  <si>
    <t>19.3.1</t>
  </si>
  <si>
    <t>RSCP with UE Rx-Tx time difference measurement accuracy test case in FR1</t>
  </si>
  <si>
    <t>The purpose of the test is to verify that the accuracy of RSCP measurement with UE Rx-Tx time difference measurement is within the specified limits. This test will verify the requirements in clause 10.1.44.2. The test is conducted in AWGN propagation condition in FR1 in standalone scenario when single positioning frequency layer is configured.                                                    TS 38.133 10.1.44.2</t>
  </si>
  <si>
    <t>The related RAN4 test case is in TS 38.133 A.6.7.20.1. Test case title is RSCP with UE Rx-Tx time difference measurement accuracy test case in FR1 SA</t>
  </si>
  <si>
    <t>19.3.2</t>
  </si>
  <si>
    <t>RSCP with UE Rx-Tx time difference measurement accuracy test case in FR2</t>
  </si>
  <si>
    <t>The purpose of the test is to verify that the accuracy of DL RSCP measurement reported with UE Rx-Tx time difference measurement is within the specified limits. This test will verify the requirements in clause 10.1.44.2. The test is conducted in AWGN propagation condition in FR2 in standalone scenario when single positioning frequency layer is configured.                                                    TS 38.133 10.1.44.2</t>
  </si>
  <si>
    <t>The related RAN4 test case is in TS 38.133 A.7.7.17.1. Test case title is RSCP with UE Rx-Tx time difference measurement accuracy test case in FR2 SA</t>
  </si>
  <si>
    <t>RSCP measurement period test cases in RRC_INACTIVE</t>
  </si>
  <si>
    <t>19.4.1</t>
  </si>
  <si>
    <t>The purpose of the test is to verify that the DL RSCP and UE Rx-Tx time difference measurements in RRC_INACTIVE state meet the requirements specified in clause 5.6.8.5 in AWGN propagation condition in FR1 in standalone scenario when single positioning frequency layer is configured for both DL RSCP measurement and UE Rx-Tx time difference measurement.                                                    TS 38.133 5.6.8.5</t>
  </si>
  <si>
    <t>The related RAN4 test case is in TS 38.133 A.6.8.6.1. Test case title is RSCP with UE Rx-Tx time difference measurement reporting delay test case in FR1 SA</t>
  </si>
  <si>
    <t>19.4.2</t>
  </si>
  <si>
    <t>The purpose of the test is to verify that the DL RSCP and UE Rx-Tx time difference measurements in RRC_INACTIVE state meet the requirements specified in clause 5.6.8.5 in AWGN propagation condition in FR2 in standalone scenario when single positioning frequency layer is configured for both DL RSCP measurement and UE Rx-Tx time difference measurement.                                                    TS 38.133 5.6.8.5</t>
  </si>
  <si>
    <t>The related RAN4 test case is in TS 38.133 A.7.8.6.1. Test case title is RSCP with UE Rx-Tx time difference measurement reporting delay test case in FR2 SA</t>
  </si>
  <si>
    <t>RSCP measurement accuracy test case in RRC_INACTIVE</t>
  </si>
  <si>
    <t>19.5.1</t>
  </si>
  <si>
    <t>The purpose of the test is to verify that the accuracy of RSCP measurement reported with UE Rx-Tx time difference measurement in RRC_INACTIVE is within the specified limits. This test will verify the requirements in clause 10.1.44.2. The test is conducted in AWGN propagation condition in FR1 in standalone scenario when single positioning frequency layer is configured.                                                      TS 38.133 10.1.44.2</t>
  </si>
  <si>
    <t>The related RAN4 test case is in TS 38.133 A.6.9.6.1. Test case title is RSCP with UE Rx-Tx time difference measurement accuracy test case in FR1 SA</t>
  </si>
  <si>
    <t>19.5.2</t>
  </si>
  <si>
    <t>The purpose of the test is to verify that the accuracy of DL RSCP measurement reported with UE Rx-Tx time difference measurement in RRC_INACTIVE is within the specified limits. This test will verify the requirements in clause 10.1.44.2. The test is conducted in AWGN propagation condition in FR2 in standalone scenario when single positioning frequency layer is configured.                                                      TS 38.133 10.1.44.2</t>
  </si>
  <si>
    <t>The related RAN4 test case is in TS 38.133 A.7.9.6.1. Test case title is RSCP with UE Rx-Tx time difference measurement accuracy test case in FR2 SA</t>
  </si>
  <si>
    <t>Sidelink positioning measurement requirements</t>
  </si>
  <si>
    <t>Sidelink positioning measurement period test cases</t>
  </si>
  <si>
    <t>20.2.1</t>
  </si>
  <si>
    <t>SL RSTD measurement reporting delay test case in FR1</t>
  </si>
  <si>
    <t>The purpose of the test is to verify that the SL RSTD measurement meets the requirements specified in clause 12A.2 in an environment with AWGN propagation conditions in FR1 in standalone NR scenario, with additionally configured single frequency layer for SL positioning.                                 TS 38.133 12A.2</t>
  </si>
  <si>
    <t>The related RAN4 test case is in TS 38.133 A.9A.1.1.1. Test case title is SL RSTD measurement reporting delay test case in FR1 SA</t>
  </si>
  <si>
    <t>20.2.2</t>
  </si>
  <si>
    <t>SL Rx-Tx measurement reporting delay test case in FR1</t>
  </si>
  <si>
    <t>The purpose of the test is to verify that the SL Rx-Tx measurement meets the requirements specified in clause 12A.2 in an environment with AWGN propagation conditions in FR1 in standalone NR scenario, with additionally configured single frequency layer for SL positioning.                                                         TS 38.133 12A.2</t>
  </si>
  <si>
    <t>The related RAN4 test case is in TS 38.133 A.9A.1.1.2. Test case title is SL Rx-Tx measurement reporting delay test case in FR1 SA</t>
  </si>
  <si>
    <t>20.2.3</t>
  </si>
  <si>
    <t>SL AoA measurement reporting delay test case in FR1</t>
  </si>
  <si>
    <t>The purpose of the test is to verify that the SL AoA measurement meets the requirements specified in clause 12A.6 in an environment with AWGN propagation conditions in FR1 in NR Uu standalone scenario, when a single frequency layer is configured for SL positioning.                                   TS 38.133 12A.6</t>
  </si>
  <si>
    <t>The related RAN4 test case is in TS 38.133 A.9A.1.1.3. Test case title is SL AoA measurement reporting delay test case in FR1 SA</t>
  </si>
  <si>
    <t>20.2.4</t>
  </si>
  <si>
    <t>SL RTOA measurement reporting delay test case in FR1</t>
  </si>
  <si>
    <t>The purpose of the test is to verify that the SL RTOA measurement meets the requirements specified in clause 12A.7 in an environment with AWGN propagation conditions in FR1 in NR Uu standalone scenario, when a single frequency layer is configured for SL positioning.                                  TS 38.133 12A.7</t>
  </si>
  <si>
    <t>The related RAN4 test case is in TS 38.133 A.9A.1.1.4. Test case title is SL RTOA measurement reporting delay test case in FR1 SA</t>
  </si>
  <si>
    <t>20.2.5</t>
  </si>
  <si>
    <t>SL PRS-RSRP measurement reporting delay test case in FR1</t>
  </si>
  <si>
    <t>The purpose of the test is to verify that the measurement time of both SL PRS PRS-RSRP and SL PRS RSTD measurements meet the requirements specified in clause 12A.3.5and 12A.2.5 respectively in an environment with AWGN propagation conditions in FR1 in standalone NR scenario, with additionally configured single frequency layer for SL positioning.                                                                    TS 38.133 12A.3.5 and 12A.2.5</t>
  </si>
  <si>
    <t>The related RAN4 test case is in TS 38.133 A.9A.1.1.5. Test case title is SL PRS-RSRP measurement reporting delay test case in FR1 SA</t>
  </si>
  <si>
    <t>20.2.6</t>
  </si>
  <si>
    <t>SL PRS-RSRPP measurement reporting delay test case in FR1</t>
  </si>
  <si>
    <t>The purpose of the test is to verify that the measurement time of both SL PRS PRS-RSRPP and SL Rx-Tx measurements meet the requirements specified in clause 12A.5.5 and 12A.4.5 respectively in an environment with two-tap propagation conditions in FR1 in standalone NR scenario, with additionally configured single frequency layer for SL positioning.                                                                    TS 38.133 12A.5.5 and 12A.4.5</t>
  </si>
  <si>
    <t>The related RAN4 test case is in TS 38.133 A.9A.1.1.6. Test case title is SL PRS-RSRPP measurement reporting delay test case in FR1 SA</t>
  </si>
  <si>
    <t>Sidelink positioning measurement accuracy test cases</t>
  </si>
  <si>
    <t>20.3.1</t>
  </si>
  <si>
    <t>SL RSTD measurement accuracy test cases in FR1</t>
  </si>
  <si>
    <t>The purpose of the test is to verify that the SL RSTD measurement meets the accuracy requirements specified in clause 10.4A.2 in an environment with AWGN propagation conditions in FR1 in standalone NR scenario, with additionally configured single frequency layer for SL positioning.                                                                    TS 38.133 10.4A.2</t>
  </si>
  <si>
    <t>The related RAN4 test case is in TS 38.133 A.9A.1.2.1. Test case title is SL RSTD measurement accuracy test cases in FR1 SA</t>
  </si>
  <si>
    <t>20.3.2</t>
  </si>
  <si>
    <t>SL Rx-Tx time difference measurement accuracy test cases in FR1</t>
  </si>
  <si>
    <t>The purpose of the test is to verify that the SL Rx-Tx measurement meets the accuracy requirements specified in clause 10.4A.4 in an environment with AWGN propagation conditions in FR1 in standalone NR scenario, with additionally configured single frequency layer for SL positioning.                                                                    TS 38.133 10.4A.4</t>
  </si>
  <si>
    <t>The related RAN4 test case is in TS 38.133 A.9A.1.2.2. Test case title is SL Rx-Tx time difference measurement accuracy test cases in FR1 SA</t>
  </si>
  <si>
    <t>20.3.3</t>
  </si>
  <si>
    <t>SL PRS-RSRP measurement accuracy test cases in FR1</t>
  </si>
  <si>
    <t>The purpose of the test is to verify that the SL PRS PRS-RSRP measurement accuracy meets the requirements specified in clause 10.4A.3.2 in an environment with AWGN propagation conditions in FR1 in standalone NR scenario, with additionally configured single frequency layer for SL positioning.                                                                     TS 38.133 10.4A.3.2</t>
  </si>
  <si>
    <t>The related RAN4 test case is in TS 38.133 A.9A.1.2.3. Test case title is SL PRS-RSRP measurement accuracy test cases in FR1 SA</t>
  </si>
  <si>
    <t>20.3.4</t>
  </si>
  <si>
    <t>SL PRS-RSRPP measurement accuracy test cases in FR1</t>
  </si>
  <si>
    <t>The purpose of the test is to verify that the SL PRS PRS-RSRPP measurement accuracy meets the requirements specified in clause 10.4A.5.2 in an environment with two-tap propagation conditions in FR1 in standalone NR scenario, with additionally configured single frequency layer for SL positioning.                                                                      TS 38.133 10.4A.5.2</t>
  </si>
  <si>
    <t>The related RAN4 test case is in TS 38.133 A.9A.1.2.4. Test case title is SL PRS-RSRPP measurement accuracy test cases in FR1 SA</t>
  </si>
  <si>
    <t xml:space="preserve">Annex </t>
  </si>
  <si>
    <t>Annex</t>
  </si>
  <si>
    <t>Annex A</t>
  </si>
  <si>
    <t xml:space="preserve">Adding connection diagrams Rel-18 positioing </t>
  </si>
  <si>
    <t>Adding connection diagrams for sidelink positioning, PRS-RSRPP measurement test cases and PRS aggregation measurement test cases.</t>
  </si>
  <si>
    <t>Annex C.1.6</t>
  </si>
  <si>
    <t>Addition of maximum test system uncertainty for Rel-18 positioning measurement requirements</t>
  </si>
  <si>
    <t>Annex C.2.5</t>
  </si>
  <si>
    <t>Addition of test parameter relaxations for Rel-18 positioning measurement requirements</t>
  </si>
  <si>
    <t>Annex C.4.5</t>
  </si>
  <si>
    <t>Addition of derivation of test requirements for Rel-18 positioning measurement requirements</t>
  </si>
  <si>
    <t>Annex I</t>
  </si>
  <si>
    <t>Addition of side conditions for NR PRS-based measurements</t>
  </si>
  <si>
    <t>TS 37.571-2: UE Positioning -Protocol</t>
  </si>
  <si>
    <t>37.571-2</t>
  </si>
  <si>
    <t>R5-246428       R5-253163</t>
  </si>
  <si>
    <t>Addition of Release-18 expanded and improved NR positioning default LPP message contents</t>
  </si>
  <si>
    <t>1. Update simulated NR positioning method environment considering PRS aggregation test  cases.                                                                         2. Addition of Release-18 expanded and improved NR positioning IEs into default LPP message contents.</t>
  </si>
  <si>
    <r>
      <rPr>
        <sz val="10"/>
        <color theme="1"/>
        <rFont val="宋体"/>
        <family val="3"/>
        <charset val="134"/>
        <scheme val="minor"/>
      </rPr>
      <t>C</t>
    </r>
    <r>
      <rPr>
        <sz val="10"/>
        <color theme="1"/>
        <rFont val="宋体"/>
        <family val="3"/>
        <charset val="134"/>
        <scheme val="minor"/>
      </rPr>
      <t>ATT</t>
    </r>
  </si>
  <si>
    <r>
      <t>R5-246428          R5-253163</t>
    </r>
    <r>
      <rPr>
        <sz val="10"/>
        <rFont val="宋体"/>
        <family val="3"/>
        <charset val="134"/>
        <scheme val="minor"/>
      </rPr>
      <t xml:space="preserve">    </t>
    </r>
    <phoneticPr fontId="22" type="noConversion"/>
  </si>
  <si>
    <t>8.2.13</t>
  </si>
  <si>
    <t>Simulated NR sidelink environment</t>
  </si>
  <si>
    <t>Addition of simulated NR sidelink positioing test environment</t>
  </si>
  <si>
    <t>R5-253844</t>
    <phoneticPr fontId="22" type="noConversion"/>
  </si>
  <si>
    <t>Default SLPP message and information elements contents</t>
  </si>
  <si>
    <t>Addition of default SLPP message contents and information elements.</t>
  </si>
  <si>
    <r>
      <t xml:space="preserve">R5-253163     </t>
    </r>
    <r>
      <rPr>
        <sz val="10"/>
        <color rgb="FFFF0000"/>
        <rFont val="宋体"/>
        <family val="3"/>
        <charset val="134"/>
        <scheme val="minor"/>
      </rPr>
      <t>R5-253844</t>
    </r>
    <phoneticPr fontId="22" type="noConversion"/>
  </si>
  <si>
    <t>9.3.4.5</t>
  </si>
  <si>
    <t>LPP carrier phase positioning procedure</t>
  </si>
  <si>
    <t xml:space="preserve">Test Purpose(s):                                                               (1)
with { a NAS signalling connection existing }
ensure that {
  when { UE receives assistance data and a LPP REQUEST LOCATION INFORMATION message indicating the UE to provide DL carrier phase measurement}
    then { UE sends a PROVIDE LOCATION INFORMATION message containing DL RSCPD/RSCP measurements together with the DL RSTD/UE Rx–Tx time difference measurements }
}
</t>
  </si>
  <si>
    <t>RAN5#105 (Nov-24)</t>
  </si>
  <si>
    <t>R5-246429</t>
  </si>
  <si>
    <t>9.3.4.6</t>
  </si>
  <si>
    <t>LPP frequency hopping positioning procedure for Redcap Ues</t>
  </si>
  <si>
    <t xml:space="preserve"> Test Purpose(s): (1)
with { a NAS signalling connection existing }
ensure that {
  when { UE receives assistance data and a LPP REQUEST LOCATION INFORMATION message indicating the UE to use DL-PRS receiver frequency hopping for performing positioning measurements }
    then { UE sends a PROVIDE LOCATION INFORMATION message containing a location estimate and indicates that the reported measurement is based on receiving single or multiple hops of DL-PRS }
}
</t>
  </si>
  <si>
    <t>R5-246430</t>
  </si>
  <si>
    <t>9.3.4.7</t>
  </si>
  <si>
    <t>LPP positioning procedure for PRS/SRS bandwidth aggregation</t>
  </si>
  <si>
    <t xml:space="preserve">Test Purpose(s):                                                         (1)
with { a NAS signalling connection existing }
ensure that {
  when { UE receives assistance data and a LPP REQUEST LOCATION INFORMATION message indicating the UE is requested to perform joint measurement across aggregated PFLs }
    then { UE sends a PROVIDE LOCATION INFORMATION message containing a location estimate and indicating the measurement is based on aggregation across PFLs }
 }
</t>
  </si>
  <si>
    <t>RAN5#106 (Feb-25)</t>
  </si>
  <si>
    <t>R5-250857</t>
  </si>
  <si>
    <t>RRC Protocol Procedures</t>
  </si>
  <si>
    <t>9.4.7</t>
  </si>
  <si>
    <t>LPHAP positioning procedure</t>
  </si>
  <si>
    <t xml:space="preserve">Test Purpose(s):                                                        (1)
with { UE in NR RRC_CONNECTED state }
ensure that {
  when { UE receives an RRCRelease message to transit the UE to RRC_INACTIVE state with srs-PosRRC-InactiveValidityAreaNonPreConfig setup configuration}
    then { UE transmits the periodic SRS on NR Cell 1 in RRC_INACTIVE state }
}
(2)
with { UE in NR RRC_INACTIVE state and there is an on-going positioning SRS transmission }
ensure that {
  when { UE performs cell reselection on NR Cell 2 which is included in the the same srs-PosConfigValidityArea with NR Cell 1}
    then { UE transmits the periodic SRS on NR Cell 2 in RRC_INACTIVE state }
}
(3)
with { UE in NR RRC_INACTIVE state and there is an on-going positioning SRS transmission }
ensure that {
  when { UE performs cell reselection on NR Cell 4 which is not included in the the same srs-PosConfigValidityArea with NR Cell 1 }
    then { UE transmit an RRCResumeRequest message on NR Cell 4 with resumeCause to srs-PosConfigOrActivationReq }
}
(4)
with { UE in NR RRC_INACTIVE state and sent RRCResumeRequest message with resumeCause to srs-PosConfigOrActivationReq }
ensure that {
  when { UE receives RRCRelease message with srs-PosRRC-InactiveValidityAreaNonPreConfig setup configuration }
    then { UE transmits the periodic SRS on NR Cell 4 in RRC_INACTIVE state }
}
</t>
  </si>
  <si>
    <t>R5-231373</t>
  </si>
  <si>
    <t>SLPP Procedures</t>
  </si>
  <si>
    <t>9.5.1</t>
  </si>
  <si>
    <t>SLPP Common Procedures</t>
  </si>
  <si>
    <t>9.5.1.1</t>
  </si>
  <si>
    <t>Position Capability Transfer between LMF and UE</t>
  </si>
  <si>
    <t>Test Purpose (TP)
(1)
with { a NAS signalling connection existing }
ensure that {
  when { UE receives an SLPP message of type REQUEST CAPABILITIES }
    then { UE sends an SLPP message of type PROVIDE CAPABILITIES with the correct supported capabilities }
}</t>
  </si>
  <si>
    <t>RAN5#107 (May-25)</t>
  </si>
  <si>
    <t>R5-253164</t>
  </si>
  <si>
    <t>9.5.1.2</t>
  </si>
  <si>
    <t xml:space="preserve"> Position Capability Transfer between UEs (Target UE is in coverage)</t>
  </si>
  <si>
    <t>Test Purpose (TP)
(1)
with { Target UE is in coverage and having established PC5 RRC connection with peer UE on unicast sidelink }
ensure that {
  when { UE receives an SLPP message of type REQUEST CAPABILITIES }
    then { UE sends an SLPP message of type PROVIDE CAPABILITIES with the correct supported capabilities }
}</t>
  </si>
  <si>
    <t>9.5.1.3</t>
  </si>
  <si>
    <t>Position Capability Transfer between UEs (Target UE is out of coverage)</t>
  </si>
  <si>
    <t>Test Purpose (TP)
(1)
with { Target UE is out of coverage and having established PC5 RRC connection with peer UE on unicast sidelink }
ensure that {
  when { UE receives an SLPP message of type REQUEST CAPABILITIES }
    then { UE sends an SLPP message of type PROVIDE CAPABILITIES with the correct supported capabilities }
}</t>
  </si>
  <si>
    <r>
      <rPr>
        <sz val="10"/>
        <color theme="1"/>
        <rFont val="宋体"/>
        <family val="3"/>
        <charset val="134"/>
        <scheme val="minor"/>
      </rPr>
      <t>9.5.1.</t>
    </r>
    <r>
      <rPr>
        <sz val="10"/>
        <color theme="1"/>
        <rFont val="宋体"/>
        <family val="3"/>
        <charset val="134"/>
        <scheme val="minor"/>
      </rPr>
      <t>4</t>
    </r>
  </si>
  <si>
    <t>SLPP Abort</t>
  </si>
  <si>
    <r>
      <rPr>
        <sz val="10"/>
        <color rgb="FFFF0000"/>
        <rFont val="宋体"/>
        <family val="3"/>
        <charset val="134"/>
        <scheme val="minor"/>
      </rPr>
      <t>9.5.1.4.1 Test Purpose (TP)
(1)
with { a NAS signalling connection existing }
ensure that {
  when { UE receives a SLPP Abort message carrying the transaction ID of an on-going procedure }
    then { UE aborts the on-going procedure }
}</t>
    </r>
    <r>
      <rPr>
        <sz val="10"/>
        <color theme="1"/>
        <rFont val="宋体"/>
        <family val="3"/>
        <charset val="134"/>
        <scheme val="minor"/>
      </rPr>
      <t xml:space="preserve">
</t>
    </r>
    <phoneticPr fontId="22" type="noConversion"/>
  </si>
  <si>
    <t>RAN5#108 (Aug-25)</t>
  </si>
  <si>
    <t>R5-253845</t>
    <phoneticPr fontId="22" type="noConversion"/>
  </si>
  <si>
    <t>9.5.1.5</t>
  </si>
  <si>
    <t xml:space="preserve">9.5.1.5.1 Test Purpose (TP)
(1)
with { Target UE is in coverage and having established PC5 RRC connection with peer UE on unicast sidelink }
ensure that {
  when { UE receives a SLPP Abort message carrying the transaction ID of an on-going procedure }
    then { UE aborts the on-going procedure }
}
</t>
    <phoneticPr fontId="22" type="noConversion"/>
  </si>
  <si>
    <t>9.5.1.6</t>
  </si>
  <si>
    <t xml:space="preserve">9.5.1.6.1 Test Purpose (TP)
(1)
with { Target UE is out of coverage and having established PC5 RRC connection with peer UE on unicast sidelink }
ensure that {
  when { UE receives a SLPP Abort message carrying the transaction ID of an on-going procedure }
    then { UE aborts the on-going procedure }
}
</t>
    <phoneticPr fontId="22" type="noConversion"/>
  </si>
  <si>
    <t>9.5.2</t>
  </si>
  <si>
    <t>SLPP Transport</t>
  </si>
  <si>
    <t>9.5.2.1</t>
  </si>
  <si>
    <t>SLPP Duplicated Message between LMF and UE</t>
  </si>
  <si>
    <t>Test Purpose (TP)
(1)
with { a NAS signalling connection existing }
ensure that {
  when { UE receives an SLPP message carrying the same sequence number as that last received for the associated location session }
    then { UE discards the SLPP message }
}</t>
  </si>
  <si>
    <t>R5-253165</t>
  </si>
  <si>
    <t>9.5.2.2</t>
  </si>
  <si>
    <t>SLPP Duplicated Message between UEs (Target UE is in coverage)t</t>
  </si>
  <si>
    <t>Test Purpose (TP)
(1)
with { Target UE is in coverage and having established PC5 RRC connection with peer UE on unicast sidelink }
ensure that {
  when { UE receives an SLPP message carrying the same sequence number as that last received for the associated location session}
    then { UE discards the SLPP message }
}</t>
  </si>
  <si>
    <t>9.5.2.3</t>
  </si>
  <si>
    <t>SLPP Duplicated Message between UEs (Target UE is out of coverage)</t>
  </si>
  <si>
    <t>Test Purpose (TP)
(1)
with { Target UE is out of coverage and having established PC5 RRC connection with peer UE on unicast sidelink }
ensure that {
  when { UE receives an SLPP message carrying the same sequence number as that last received for the associated location session}
    then { UE discards the SLPP message }
}</t>
  </si>
  <si>
    <t>9.5.2.4</t>
  </si>
  <si>
    <t>SLPP Acknowledgment between LMF and UE</t>
  </si>
  <si>
    <t>Test Purpose (TP)
(1)
with { a NAS signalling connection existing }
ensure that {
  when { UE receives an SLPP message carrying an acknowledgement request indicator }
    then { UE returns an SLPP acknowledgement response }
            }</t>
  </si>
  <si>
    <t>R5-253166</t>
  </si>
  <si>
    <t>9.5.2.5</t>
  </si>
  <si>
    <t>SLPP Acknowledgment between UEs (Target UE is in coverage)</t>
  </si>
  <si>
    <t>Test Purpose (TP)
(1)
with { Target UE is in coverage and having established PC5 RRC connection with peer UE on unicast sidelink }
ensure that {
  when { UE receives an SLPP message carrying an acknowledgement request indicator }
    then { UE returns an SLPP acknowledgement response }
            }</t>
  </si>
  <si>
    <t>9.5.2.6</t>
  </si>
  <si>
    <t>SLPP Acknowledgment between UEs (Target UE is out of coverage)</t>
  </si>
  <si>
    <t>Test Purpose (TP)
(1)
with { Target UE is out of coverage and having established PC5 RRC connection with peer UE on unicast sidelink }
ensure that {
  when { UE receives an SLPP message carrying an acknowledgement request indicator }
    then { UE returns an SLPP acknowledgement response }
            }</t>
  </si>
  <si>
    <t>9.5.2.7</t>
  </si>
  <si>
    <t>SLPP Retransmission between LMF and UE</t>
  </si>
  <si>
    <t>Test Purpose (TP)
(1)
with { a NAS signalling connection existing }
ensure that {
  when { UE does not receive an SLPP acknowledgement for an SLPP message which requires acknowledgement }
    then { UE retransmits the SLPP message up to three times. If still unacknowledged after that, the UE aborts all SLPP activity for the associated session}
}</t>
  </si>
  <si>
    <t>R5-253167</t>
  </si>
  <si>
    <t>9.5.2.8</t>
  </si>
  <si>
    <t>SLPP Retransmission between UEs (Target UE is in coverage)</t>
  </si>
  <si>
    <t>Test Purpose (TP)
 (1)
with { Target UE is in coverage and having established PC5 RRC connection with peer UE on unicast sidelink }
ensure that {
  when { UE does not receive an SLPP acknowledgement for an SLPP message which requires acknowledgement }
    then { UE retransmits the SLPP message up to three times. If still unacknowledged after that, the UE aborts all SLPP activity for the associated session}
}</t>
  </si>
  <si>
    <t>9.5.2.9</t>
  </si>
  <si>
    <t>SLPP Retransmission between UEs (Target UE is out of coverage)</t>
  </si>
  <si>
    <t>Test Purpose (TP)
(1)
with { Target UE is out of coverage and having established PC5 RRC connection with peer UE on unicast sidelink }
ensure that {
  when { UE does not receive an SLPP acknowledgement for an SLPP message which requires acknowledgement }
    then { UE retransmits the SLPP message up to three times. If still unacknowledged after that, the UE aborts all SLPP activity for the associated session}
}</t>
  </si>
  <si>
    <t>9.5.3</t>
  </si>
  <si>
    <t>SLPP Error Handling</t>
  </si>
  <si>
    <t>9.5.3.1</t>
  </si>
  <si>
    <t>SLPP Requested Method not Supported</t>
  </si>
  <si>
    <t xml:space="preserve">9.5.3.1.1 Test Purpose (TP)
(1)
with {  a UE supporting at least one of target UE-assisted SL-RTT, target UE-assisted SL-AOA, target UE-assisted SL-TDOA or target UE-assisted SL-TOA but not all of them }
and with { a NAS signalling connection existing }
ensure that {
  when { UE receives a SLPP message requesting at least one positioning method not supported }
    then { the UE provides location information for the supported methods}
}
</t>
    <phoneticPr fontId="22" type="noConversion"/>
  </si>
  <si>
    <t>CATT</t>
    <phoneticPr fontId="22" type="noConversion"/>
  </si>
  <si>
    <t>9.5.3.2</t>
    <phoneticPr fontId="22" type="noConversion"/>
  </si>
  <si>
    <t xml:space="preserve">9.5.3.2.1 Test Purpose (TP)
 (1)
with {  a UE supporting at least one of target UE-assisted SL-RTT, target UE-assisted SL-AOA, target UE-assisted SL-TDOA or target UE-assisted SL-TOA but not all of them }
and with { Target UE is in coverage and having established PC5 RRC connection with peer UE on unicast sidelink }
ensure that {
  when { UE receives a SLPP message requesting at least one positioning method not supported }
    then { the UE provides location information for the supported methods}
}
</t>
    <phoneticPr fontId="22" type="noConversion"/>
  </si>
  <si>
    <t>9.5.3.3</t>
    <phoneticPr fontId="22" type="noConversion"/>
  </si>
  <si>
    <t xml:space="preserve">9.5.3.3.1 Test Purpose (TP)
(1)
with {  a UE supporting at least one of target UE-assisted SL-RTT, target UE-assisted SL-AOA, target UE-assisted SL-TDOA or target UE-assisted SL-TOA but not all of them }
and with { Target UE is out of coverage and having established PC5 RRC connection with peer UE on unicast sidelink }
ensure that {
  when { UE receives a SLPP message requesting at least one positioning method not supported }
    then { the UE provides location information for the supported methods}
}
</t>
    <phoneticPr fontId="22" type="noConversion"/>
  </si>
  <si>
    <t>9.5.4</t>
  </si>
  <si>
    <t>SLPP Positioning Procedures</t>
  </si>
  <si>
    <t>9.5.4.1</t>
  </si>
  <si>
    <t>FFS</t>
  </si>
  <si>
    <t>9.5.4.2</t>
  </si>
  <si>
    <t>TS 37.571-3: Applicability and ICS UE Positioning test cases</t>
  </si>
  <si>
    <t>37.571-3</t>
  </si>
  <si>
    <t>&lt;Clause&gt;</t>
  </si>
  <si>
    <t>&lt;Title&gt;</t>
  </si>
  <si>
    <t>Add new ICS statements.</t>
  </si>
  <si>
    <t>Introduction of test case applicability for Release-18 expanded and improved NR positioning RF test cases</t>
  </si>
  <si>
    <t xml:space="preserve">Adding test applicability and additional information for new TS 37.571-1 NR test cases
</t>
  </si>
  <si>
    <t>Introduction of test case applicability for Release-18 expanded and improved NR positioning signalling test cases</t>
  </si>
  <si>
    <t xml:space="preserve">Adding test applicability and additional information for new TS 37.571-2 NR test cases
</t>
  </si>
  <si>
    <r>
      <t xml:space="preserve">R5-246431           R5-251374     R5-253168     </t>
    </r>
    <r>
      <rPr>
        <sz val="10"/>
        <color rgb="FFFF0000"/>
        <rFont val="宋体"/>
        <family val="3"/>
        <charset val="134"/>
        <scheme val="minor"/>
      </rPr>
      <t>R5-253847     R5-253862</t>
    </r>
    <phoneticPr fontId="22" type="noConversion"/>
  </si>
  <si>
    <t>Addition of PICS for Release-18 expanded and improved NR positioning</t>
  </si>
  <si>
    <t xml:space="preserve">Adding Release-18 expanded and improved NR positioning related PICS according to TS 37.355
</t>
  </si>
  <si>
    <t>TS 37.571-4: UE Positioning test suites (TTCN)</t>
  </si>
  <si>
    <t>37.571-4</t>
  </si>
  <si>
    <t>Test suites for Release-18 expanded and improved NR positioning</t>
  </si>
  <si>
    <t>Progress of TTCN development is tracked in MCC TF160 reports to RAN5/RAN</t>
  </si>
  <si>
    <t>MCC TF160</t>
    <phoneticPr fontId="22" type="noConversion"/>
  </si>
  <si>
    <t>R5-253976</t>
    <phoneticPr fontId="22" type="noConversion"/>
  </si>
  <si>
    <t>TS 37.571-5: UE Positioning test scenarios and assistance data</t>
  </si>
  <si>
    <t>37.571-5</t>
  </si>
  <si>
    <t>2, 3</t>
  </si>
  <si>
    <t>R5-253848</t>
    <phoneticPr fontId="22" type="noConversion"/>
  </si>
  <si>
    <t>Addition of  Release-18 expanded and improved NR positioning test scenarios and assistance data</t>
  </si>
  <si>
    <t>End of workplan items.  Note! Do not remove this row. Introduce new work plan rows/items above this row.</t>
  </si>
  <si>
    <t>SA Option 2 (SA NR)</t>
  </si>
  <si>
    <t>FR1</t>
  </si>
  <si>
    <t>FR2</t>
  </si>
  <si>
    <t>16.2%
(+6.9%)</t>
  </si>
  <si>
    <t>375
(+2)</t>
  </si>
  <si>
    <t>0</t>
  </si>
  <si>
    <t>368.1
(+2)</t>
  </si>
  <si>
    <t>0%</t>
  </si>
  <si>
    <t>100%
(+100%)</t>
  </si>
  <si>
    <t>50%
(+50%)</t>
  </si>
  <si>
    <t>65%
(+65%)</t>
  </si>
  <si>
    <t>90%</t>
  </si>
  <si>
    <t>100%
(+60%)</t>
  </si>
  <si>
    <t>100%
(+95%)</t>
  </si>
  <si>
    <t>100%</t>
  </si>
  <si>
    <t>15%
(+5%)</t>
  </si>
  <si>
    <t>3GPP TSG-RAN5 Meeting #108</t>
    <phoneticPr fontId="22" type="noConversion"/>
  </si>
  <si>
    <t>R5-253863</t>
    <phoneticPr fontId="22" type="noConversion"/>
  </si>
  <si>
    <t>Bengaluru, India, 25th – 29th Aug, 2025</t>
    <phoneticPr fontId="22" type="noConversion"/>
  </si>
  <si>
    <t>Agenda Item:</t>
  </si>
  <si>
    <t>7.5.2</t>
  </si>
  <si>
    <t>Source:</t>
  </si>
  <si>
    <t>Title:</t>
  </si>
  <si>
    <t>Work item code:</t>
  </si>
  <si>
    <t>Release:</t>
  </si>
  <si>
    <t>Rel-18</t>
  </si>
  <si>
    <t xml:space="preserve">Document for:        </t>
  </si>
  <si>
    <t>Information</t>
  </si>
  <si>
    <t>RAN5 WP template v3.0.0</t>
  </si>
  <si>
    <t>1. Introduction</t>
  </si>
  <si>
    <t>The objective of this work item is to define the UE conformance requirements corresponding to the WID on Expanded and Improved NR Positioning completed by RAN1, RAN2 and RAN4. This work item will cover signalling and RRM conformance test specifications aspects for NR positioning enhancements including the test applicabilities, test environment, initial conditions, test procedures, message exceptions, test setup, connection diagram(s), etc.</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</si>
  <si>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</si>
  <si>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</si>
  <si>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</si>
  <si>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</si>
  <si>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</si>
  <si>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</si>
  <si>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</si>
  <si>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</si>
  <si>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</si>
  <si>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</si>
  <si>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</si>
  <si>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</si>
  <si>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</si>
  <si>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</si>
  <si>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</si>
  <si>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</si>
  <si>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</si>
  <si>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</si>
  <si>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</si>
  <si>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</si>
  <si>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</si>
  <si>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Test Tolerances analysis RRM and RF Rx test cases</t>
  </si>
  <si>
    <t>UE Positioning Min. Performance test cases</t>
  </si>
  <si>
    <t>UE Positioning Protocol test cases</t>
  </si>
  <si>
    <t>Applicability and ICS UE Positioning test cases</t>
  </si>
  <si>
    <t>UE Positioning Test sutes (TTCN)</t>
  </si>
  <si>
    <t>UE Positioning test scenarios and assistance data</t>
  </si>
  <si>
    <t>5 References</t>
  </si>
  <si>
    <t>[1] RP-241342</t>
  </si>
  <si>
    <t xml:space="preserve">UE Conformance - Expanded and improved NR positioning
</t>
  </si>
  <si>
    <t>22
(+6)</t>
  </si>
  <si>
    <t>186
(+2)</t>
  </si>
  <si>
    <t>-</t>
  </si>
  <si>
    <t>9.5%
(+9.5%)</t>
  </si>
  <si>
    <t>162</t>
  </si>
  <si>
    <t>92.3%
(+27.7%)</t>
  </si>
  <si>
    <t>21
(+6)</t>
  </si>
  <si>
    <t>23
(+2)</t>
  </si>
  <si>
    <t>5%
(+1.7%)</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</si>
</sst>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
  </numFmts>
  <fonts count="46">
    <font>
      <sz val="11"/>
      <color theme="1"/>
      <name val="宋体"/>
      <family val="2"/>
      <charset val="134"/>
      <scheme val="minor"/>
    </font>
    <font>
      <sz val="9"/>
      <name val="宋体"/>
      <family val="2"/>
      <charset val="134"/>
      <scheme val="minor"/>
    </font>
    <font>
      <sz val="12"/>
      <color theme="1"/>
      <name val="宋体"/>
      <family val="3"/>
      <charset val="134"/>
      <scheme val="minor"/>
    </font>
    <font>
      <sz val="11"/>
      <color theme="0"/>
      <name val="宋体"/>
      <family val="3"/>
      <charset val="134"/>
      <scheme val="minor"/>
    </font>
    <font>
      <b/>
      <sz val="11"/>
      <color theme="1"/>
      <name val="宋体"/>
      <family val="3"/>
      <charset val="134"/>
      <scheme val="minor"/>
    </font>
    <font>
      <b/>
      <sz val="12"/>
      <name val="宋体"/>
      <family val="3"/>
      <charset val="134"/>
      <scheme val="minor"/>
    </font>
    <font>
      <u/>
      <sz val="11"/>
      <color theme="10"/>
      <name val="宋体"/>
      <family val="3"/>
      <charset val="134"/>
      <scheme val="minor"/>
    </font>
    <font>
      <sz val="8"/>
      <color theme="0"/>
      <name val="宋体"/>
      <family val="3"/>
      <charset val="134"/>
      <scheme val="minor"/>
    </font>
    <font>
      <b/>
      <sz val="20"/>
      <color theme="1"/>
      <name val="宋体"/>
      <family val="3"/>
      <charset val="134"/>
      <scheme val="minor"/>
    </font>
    <font>
      <b/>
      <sz val="14"/>
      <color theme="1"/>
      <name val="宋体"/>
      <family val="3"/>
      <charset val="134"/>
      <scheme val="minor"/>
    </font>
    <font>
      <b/>
      <sz val="10"/>
      <color theme="1"/>
      <name val="Arial"/>
      <family val="2"/>
    </font>
    <font>
      <sz val="9"/>
      <color theme="1"/>
      <name val="宋体"/>
      <family val="3"/>
      <charset val="134"/>
      <scheme val="minor"/>
    </font>
    <font>
      <sz val="8"/>
      <color theme="1"/>
      <name val="宋体"/>
      <family val="3"/>
      <charset val="134"/>
      <scheme val="minor"/>
    </font>
    <font>
      <sz val="11"/>
      <color theme="1"/>
      <name val="Arial"/>
      <family val="2"/>
    </font>
    <font>
      <b/>
      <sz val="14"/>
      <color theme="0"/>
      <name val="宋体"/>
      <family val="3"/>
      <charset val="134"/>
      <scheme val="minor"/>
    </font>
    <font>
      <b/>
      <sz val="14"/>
      <name val="宋体"/>
      <family val="3"/>
      <charset val="134"/>
      <scheme val="minor"/>
    </font>
    <font>
      <sz val="10"/>
      <color theme="1"/>
      <name val="宋体"/>
      <family val="3"/>
      <charset val="134"/>
      <scheme val="minor"/>
    </font>
    <font>
      <sz val="8"/>
      <name val="宋体"/>
      <family val="3"/>
      <charset val="134"/>
      <scheme val="minor"/>
    </font>
    <font>
      <sz val="8"/>
      <color theme="1"/>
      <name val="Arial"/>
      <family val="2"/>
    </font>
    <font>
      <sz val="10"/>
      <color indexed="8"/>
      <name val="等线"/>
      <family val="3"/>
      <charset val="134"/>
    </font>
    <font>
      <sz val="10"/>
      <name val="等线"/>
      <family val="3"/>
      <charset val="134"/>
    </font>
    <font>
      <sz val="10"/>
      <color rgb="FFFF0000"/>
      <name val="宋体"/>
      <family val="3"/>
      <charset val="134"/>
      <scheme val="minor"/>
    </font>
    <font>
      <sz val="9"/>
      <name val="宋体"/>
      <family val="3"/>
      <charset val="134"/>
      <scheme val="minor"/>
    </font>
    <font>
      <sz val="10"/>
      <name val="宋体"/>
      <family val="3"/>
      <charset val="134"/>
      <scheme val="minor"/>
    </font>
    <font>
      <sz val="9"/>
      <name val="Tahoma"/>
      <family val="2"/>
    </font>
    <font>
      <b/>
      <sz val="9"/>
      <name val="Tahoma"/>
      <family val="2"/>
    </font>
    <font>
      <sz val="11"/>
      <name val="宋体"/>
      <family val="3"/>
      <charset val="134"/>
      <scheme val="minor"/>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宋体"/>
      <family val="3"/>
      <charset val="134"/>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宋体"/>
      <family val="3"/>
      <charset val="134"/>
      <scheme val="minor"/>
    </font>
    <font>
      <b/>
      <sz val="9"/>
      <color theme="1"/>
      <name val="Arial"/>
      <family val="2"/>
    </font>
    <font>
      <b/>
      <sz val="14"/>
      <color theme="0"/>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8764000366222"/>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85351115451523"/>
        <bgColor indexed="64"/>
      </patternFill>
    </fill>
    <fill>
      <patternFill patternType="solid">
        <fgColor theme="8" tint="0.79985961485641044"/>
        <bgColor indexed="64"/>
      </patternFill>
    </fill>
  </fills>
  <borders count="3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medium">
        <color auto="1"/>
      </right>
      <top style="thin">
        <color auto="1"/>
      </top>
      <bottom/>
      <diagonal/>
    </border>
    <border>
      <left style="medium">
        <color auto="1"/>
      </left>
      <right/>
      <top/>
      <bottom/>
      <diagonal/>
    </border>
    <border>
      <left/>
      <right/>
      <top style="thin">
        <color auto="1"/>
      </top>
      <bottom/>
      <diagonal/>
    </border>
    <border>
      <left/>
      <right style="thin">
        <color auto="1"/>
      </right>
      <top/>
      <bottom/>
      <diagonal/>
    </border>
    <border>
      <left style="thin">
        <color auto="1"/>
      </left>
      <right/>
      <top/>
      <bottom/>
      <diagonal/>
    </border>
    <border>
      <left/>
      <right style="medium">
        <color auto="1"/>
      </right>
      <top/>
      <bottom/>
      <diagonal/>
    </border>
    <border>
      <left/>
      <right style="thin">
        <color auto="1"/>
      </right>
      <top style="thin">
        <color auto="1"/>
      </top>
      <bottom/>
      <diagonal/>
    </border>
    <border>
      <left style="medium">
        <color auto="1"/>
      </left>
      <right/>
      <top/>
      <bottom style="medium">
        <color auto="1"/>
      </bottom>
      <diagonal/>
    </border>
    <border>
      <left style="thin">
        <color auto="1"/>
      </left>
      <right style="thin">
        <color auto="1"/>
      </right>
      <top/>
      <bottom style="thin">
        <color auto="1"/>
      </bottom>
      <diagonal/>
    </border>
    <border>
      <left style="medium">
        <color auto="1"/>
      </left>
      <right/>
      <top style="medium">
        <color auto="1"/>
      </top>
      <bottom/>
      <diagonal/>
    </border>
    <border>
      <left/>
      <right/>
      <top style="medium">
        <color auto="1"/>
      </top>
      <bottom/>
      <diagonal/>
    </border>
    <border>
      <left style="thin">
        <color auto="1"/>
      </left>
      <right/>
      <top/>
      <bottom style="thin">
        <color auto="1"/>
      </bottom>
      <diagonal/>
    </border>
    <border>
      <left/>
      <right/>
      <top/>
      <bottom style="thin">
        <color auto="1"/>
      </bottom>
      <diagonal/>
    </border>
    <border>
      <left style="medium">
        <color auto="1"/>
      </left>
      <right/>
      <top/>
      <bottom style="thin">
        <color auto="1"/>
      </bottom>
      <diagonal/>
    </border>
    <border>
      <left/>
      <right style="medium">
        <color auto="1"/>
      </right>
      <top/>
      <bottom style="thin">
        <color auto="1"/>
      </bottom>
      <diagonal/>
    </border>
    <border>
      <left/>
      <right style="thin">
        <color auto="1"/>
      </right>
      <top/>
      <bottom style="thin">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style="thin">
        <color auto="1"/>
      </left>
      <right style="thin">
        <color auto="1"/>
      </right>
      <top/>
      <bottom/>
      <diagonal/>
    </border>
    <border>
      <left style="medium">
        <color auto="1"/>
      </left>
      <right style="thin">
        <color auto="1"/>
      </right>
      <top/>
      <bottom/>
      <diagonal/>
    </border>
    <border>
      <left style="medium">
        <color auto="1"/>
      </left>
      <right/>
      <top style="thin">
        <color auto="1"/>
      </top>
      <bottom style="thin">
        <color auto="1"/>
      </bottom>
      <diagonal/>
    </border>
    <border>
      <left/>
      <right style="thin">
        <color auto="1"/>
      </right>
      <top style="thin">
        <color auto="1"/>
      </top>
      <bottom style="medium">
        <color auto="1"/>
      </bottom>
      <diagonal/>
    </border>
    <border>
      <left style="thin">
        <color auto="1"/>
      </left>
      <right/>
      <top style="thin">
        <color auto="1"/>
      </top>
      <bottom/>
      <diagonal/>
    </border>
    <border>
      <left style="thin">
        <color auto="1"/>
      </left>
      <right style="thin">
        <color auto="1"/>
      </right>
      <top style="thin">
        <color auto="1"/>
      </top>
      <bottom/>
      <diagonal/>
    </border>
  </borders>
  <cellStyleXfs count="2">
    <xf numFmtId="0" fontId="0" fillId="0" borderId="0">
      <alignment vertical="center"/>
    </xf>
    <xf numFmtId="0" fontId="6" fillId="0" borderId="0" applyNumberFormat="0" applyFill="0" applyBorder="0" applyAlignment="0" applyProtection="0"/>
  </cellStyleXfs>
  <cellXfs count="231">
    <xf numFmtId="0" fontId="0" fillId="0" borderId="0" xfId="0">
      <alignment vertical="center"/>
    </xf>
    <xf numFmtId="0" fontId="0" fillId="2" borderId="1" xfId="0" applyFont="1" applyFill="1" applyBorder="1" applyAlignment="1">
      <alignment horizontal="center" vertical="top" wrapText="1"/>
    </xf>
    <xf numFmtId="0" fontId="2" fillId="3" borderId="2" xfId="0" applyFont="1" applyFill="1" applyBorder="1" applyAlignment="1">
      <alignment horizontal="left" vertical="top" wrapText="1"/>
    </xf>
    <xf numFmtId="0" fontId="2" fillId="3" borderId="3" xfId="0" applyFont="1" applyFill="1" applyBorder="1" applyAlignment="1">
      <alignment horizontal="left" vertical="top" wrapText="1"/>
    </xf>
    <xf numFmtId="0" fontId="2" fillId="3" borderId="4" xfId="0" applyFont="1" applyFill="1" applyBorder="1" applyAlignment="1">
      <alignment horizontal="left" vertical="top" wrapText="1"/>
    </xf>
    <xf numFmtId="0" fontId="2" fillId="3" borderId="0" xfId="0" applyFont="1" applyFill="1" applyBorder="1" applyAlignment="1">
      <alignment horizontal="center" vertical="top"/>
    </xf>
    <xf numFmtId="0" fontId="2" fillId="3" borderId="0" xfId="0" applyFont="1" applyFill="1" applyBorder="1" applyAlignment="1">
      <alignment horizontal="center" vertical="top" wrapText="1"/>
    </xf>
    <xf numFmtId="0" fontId="3" fillId="4" borderId="5" xfId="0" applyFont="1" applyFill="1" applyBorder="1" applyAlignment="1">
      <alignment horizontal="left" vertical="top" textRotation="180"/>
    </xf>
    <xf numFmtId="0" fontId="4" fillId="2" borderId="6" xfId="0" applyFont="1" applyFill="1" applyBorder="1" applyAlignment="1">
      <alignment horizontal="center" wrapText="1"/>
    </xf>
    <xf numFmtId="0" fontId="4" fillId="2" borderId="0" xfId="0" applyFont="1" applyFill="1" applyAlignment="1">
      <alignment horizontal="center" wrapText="1"/>
    </xf>
    <xf numFmtId="0" fontId="3" fillId="4" borderId="7" xfId="0" applyFont="1" applyFill="1" applyBorder="1" applyAlignment="1">
      <alignment horizontal="left" vertical="top" textRotation="180"/>
    </xf>
    <xf numFmtId="0" fontId="0" fillId="0" borderId="0" xfId="0" applyFont="1" applyAlignment="1">
      <alignment horizontal="left" vertical="top"/>
    </xf>
    <xf numFmtId="0" fontId="0" fillId="2" borderId="2" xfId="0" applyFont="1" applyFill="1" applyBorder="1" applyAlignment="1">
      <alignment horizontal="center" vertical="top" wrapText="1"/>
    </xf>
    <xf numFmtId="0" fontId="0" fillId="2" borderId="4" xfId="0" applyFont="1" applyFill="1" applyBorder="1" applyAlignment="1">
      <alignment horizontal="center" vertical="top" wrapText="1"/>
    </xf>
    <xf numFmtId="0" fontId="3" fillId="4" borderId="10" xfId="0" applyFont="1" applyFill="1" applyBorder="1" applyAlignment="1">
      <alignment horizontal="left" vertical="top" textRotation="180"/>
    </xf>
    <xf numFmtId="0" fontId="3" fillId="4" borderId="0" xfId="0" applyFont="1" applyFill="1" applyBorder="1" applyAlignment="1">
      <alignment horizontal="left" vertical="top" textRotation="180"/>
    </xf>
    <xf numFmtId="0" fontId="0" fillId="2" borderId="2" xfId="0" applyFont="1" applyFill="1" applyBorder="1" applyAlignment="1">
      <alignment horizontal="center" vertical="top"/>
    </xf>
    <xf numFmtId="0" fontId="0" fillId="2" borderId="4" xfId="0" applyFont="1" applyFill="1" applyBorder="1" applyAlignment="1">
      <alignment horizontal="center" vertical="top"/>
    </xf>
    <xf numFmtId="0" fontId="4" fillId="2" borderId="12" xfId="0" applyFont="1" applyFill="1" applyBorder="1" applyAlignment="1">
      <alignment horizontal="center" vertical="center" wrapText="1"/>
    </xf>
    <xf numFmtId="0" fontId="2" fillId="2" borderId="1" xfId="0" applyFont="1" applyFill="1" applyBorder="1" applyAlignment="1">
      <alignment horizontal="center" vertical="top"/>
    </xf>
    <xf numFmtId="0" fontId="6" fillId="3" borderId="13" xfId="1" applyFill="1" applyBorder="1" applyAlignment="1">
      <alignment horizontal="left" vertical="top" wrapText="1"/>
    </xf>
    <xf numFmtId="0" fontId="2" fillId="3" borderId="13" xfId="0" applyFont="1" applyFill="1" applyBorder="1" applyAlignment="1">
      <alignment horizontal="left" vertical="top" wrapText="1"/>
    </xf>
    <xf numFmtId="0" fontId="2" fillId="3" borderId="0" xfId="0" applyFont="1" applyFill="1" applyBorder="1" applyAlignment="1">
      <alignment horizontal="left" vertical="top" wrapText="1"/>
    </xf>
    <xf numFmtId="0" fontId="2" fillId="2" borderId="1" xfId="0" applyFont="1" applyFill="1" applyBorder="1" applyAlignment="1">
      <alignment horizontal="center" vertical="top" wrapText="1"/>
    </xf>
    <xf numFmtId="0" fontId="4" fillId="6" borderId="14" xfId="0" applyFont="1" applyFill="1" applyBorder="1" applyAlignment="1">
      <alignment horizontal="center" vertical="center" wrapText="1"/>
    </xf>
    <xf numFmtId="0" fontId="4" fillId="6" borderId="15" xfId="0" applyFont="1" applyFill="1" applyBorder="1" applyAlignment="1">
      <alignment horizontal="center" vertical="center" wrapText="1"/>
    </xf>
    <xf numFmtId="0" fontId="2" fillId="3" borderId="2" xfId="0" applyFont="1" applyFill="1" applyBorder="1" applyAlignment="1">
      <alignment horizontal="left" vertical="top"/>
    </xf>
    <xf numFmtId="0" fontId="2" fillId="3" borderId="3" xfId="0" applyFont="1" applyFill="1" applyBorder="1" applyAlignment="1">
      <alignment horizontal="left" vertical="top"/>
    </xf>
    <xf numFmtId="0" fontId="2" fillId="3" borderId="4" xfId="0" applyFont="1" applyFill="1" applyBorder="1" applyAlignment="1">
      <alignment horizontal="left" vertical="top"/>
    </xf>
    <xf numFmtId="0" fontId="2" fillId="3" borderId="16" xfId="0" applyFont="1" applyFill="1" applyBorder="1" applyAlignment="1">
      <alignment horizontal="left" vertical="top" wrapText="1"/>
    </xf>
    <xf numFmtId="0" fontId="2" fillId="3" borderId="17" xfId="0" applyFont="1" applyFill="1" applyBorder="1" applyAlignment="1">
      <alignment horizontal="left" vertical="top" wrapText="1"/>
    </xf>
    <xf numFmtId="0" fontId="4" fillId="6" borderId="18" xfId="0" applyFont="1" applyFill="1" applyBorder="1" applyAlignment="1">
      <alignment horizontal="center" vertical="center" wrapText="1"/>
    </xf>
    <xf numFmtId="0" fontId="4" fillId="6" borderId="17" xfId="0" applyFont="1" applyFill="1" applyBorder="1" applyAlignment="1">
      <alignment horizontal="center" vertical="center" wrapText="1"/>
    </xf>
    <xf numFmtId="0" fontId="4" fillId="2" borderId="1" xfId="0" applyFont="1" applyFill="1" applyBorder="1" applyAlignment="1">
      <alignment horizontal="center" vertical="top" wrapText="1"/>
    </xf>
    <xf numFmtId="0" fontId="4" fillId="2" borderId="13" xfId="0" applyFont="1" applyFill="1" applyBorder="1" applyAlignment="1">
      <alignment horizontal="center" vertical="top"/>
    </xf>
    <xf numFmtId="0" fontId="4" fillId="2" borderId="1" xfId="0" applyFont="1" applyFill="1" applyBorder="1" applyAlignment="1">
      <alignment horizontal="center" vertical="top"/>
    </xf>
    <xf numFmtId="0" fontId="4" fillId="2" borderId="2" xfId="0" applyFont="1" applyFill="1" applyBorder="1" applyAlignment="1">
      <alignment horizontal="center" vertical="top" wrapText="1"/>
    </xf>
    <xf numFmtId="0" fontId="0" fillId="2" borderId="1" xfId="0" applyFont="1" applyFill="1" applyBorder="1" applyAlignment="1">
      <alignment horizontal="center" vertical="top" wrapText="1"/>
    </xf>
    <xf numFmtId="0" fontId="0" fillId="6" borderId="1" xfId="0" applyFont="1" applyFill="1" applyBorder="1" applyAlignment="1">
      <alignment horizontal="center" vertical="top" wrapText="1"/>
    </xf>
    <xf numFmtId="0" fontId="4" fillId="6" borderId="21" xfId="0" applyFont="1" applyFill="1" applyBorder="1" applyAlignment="1">
      <alignment horizontal="center" vertical="top"/>
    </xf>
    <xf numFmtId="0" fontId="4" fillId="6" borderId="13" xfId="0" applyFont="1" applyFill="1" applyBorder="1" applyAlignment="1">
      <alignment horizontal="center" vertical="top"/>
    </xf>
    <xf numFmtId="0" fontId="0" fillId="4" borderId="1" xfId="0" applyFont="1" applyFill="1" applyBorder="1" applyAlignment="1">
      <alignment horizontal="left" vertical="top"/>
    </xf>
    <xf numFmtId="0" fontId="0" fillId="4" borderId="4" xfId="0" applyFont="1" applyFill="1" applyBorder="1" applyAlignment="1">
      <alignment horizontal="left" vertical="top"/>
    </xf>
    <xf numFmtId="0" fontId="3" fillId="4" borderId="4" xfId="0" applyFont="1" applyFill="1" applyBorder="1" applyAlignment="1">
      <alignment horizontal="left" vertical="top"/>
    </xf>
    <xf numFmtId="0" fontId="0" fillId="4" borderId="3" xfId="0" applyFont="1" applyFill="1" applyBorder="1" applyAlignment="1">
      <alignment horizontal="center" vertical="top"/>
    </xf>
    <xf numFmtId="0" fontId="0" fillId="4" borderId="22" xfId="0" applyFont="1" applyFill="1" applyBorder="1" applyAlignment="1">
      <alignment horizontal="left" vertical="top" wrapText="1"/>
    </xf>
    <xf numFmtId="0" fontId="3" fillId="4" borderId="19" xfId="0" applyFont="1" applyFill="1" applyBorder="1" applyAlignment="1">
      <alignment horizontal="left" vertical="top" textRotation="180"/>
    </xf>
    <xf numFmtId="0" fontId="0" fillId="6" borderId="22" xfId="0" applyFont="1" applyFill="1" applyBorder="1" applyAlignment="1">
      <alignment horizontal="center" vertical="top"/>
    </xf>
    <xf numFmtId="0" fontId="0" fillId="6" borderId="4" xfId="0" applyFont="1" applyFill="1" applyBorder="1" applyAlignment="1">
      <alignment horizontal="center" vertical="top"/>
    </xf>
    <xf numFmtId="0" fontId="3" fillId="4" borderId="17" xfId="0" applyFont="1" applyFill="1" applyBorder="1" applyAlignment="1">
      <alignment horizontal="left" vertical="top" textRotation="180"/>
    </xf>
    <xf numFmtId="0" fontId="8" fillId="2" borderId="0" xfId="0" applyFont="1" applyFill="1" applyBorder="1" applyAlignment="1">
      <alignment horizontal="left" vertical="top"/>
    </xf>
    <xf numFmtId="0" fontId="0" fillId="2" borderId="0" xfId="0" applyFont="1" applyFill="1" applyBorder="1" applyAlignment="1">
      <alignment horizontal="right" vertical="top" wrapText="1"/>
    </xf>
    <xf numFmtId="0" fontId="0" fillId="2" borderId="0" xfId="0" applyFont="1" applyFill="1" applyBorder="1" applyAlignment="1">
      <alignment horizontal="right" vertical="center"/>
    </xf>
    <xf numFmtId="0" fontId="0" fillId="2" borderId="0" xfId="0" applyFont="1" applyFill="1" applyBorder="1" applyAlignment="1">
      <alignment horizontal="right" vertical="top"/>
    </xf>
    <xf numFmtId="0" fontId="0" fillId="2" borderId="0" xfId="0" applyFont="1" applyFill="1" applyBorder="1" applyAlignment="1">
      <alignment horizontal="center" vertical="top"/>
    </xf>
    <xf numFmtId="0" fontId="9" fillId="2" borderId="0" xfId="0" applyFont="1" applyFill="1" applyBorder="1" applyAlignment="1">
      <alignment horizontal="right" vertical="center" wrapText="1"/>
    </xf>
    <xf numFmtId="0" fontId="0" fillId="4" borderId="17" xfId="0" applyFont="1" applyFill="1" applyBorder="1" applyAlignment="1">
      <alignment horizontal="left" vertical="top"/>
    </xf>
    <xf numFmtId="176" fontId="10" fillId="8" borderId="21" xfId="0" applyNumberFormat="1" applyFont="1" applyFill="1" applyBorder="1" applyAlignment="1">
      <alignment horizontal="center" vertical="top" wrapText="1"/>
    </xf>
    <xf numFmtId="0" fontId="7" fillId="4" borderId="3" xfId="0" applyFont="1" applyFill="1" applyBorder="1" applyAlignment="1">
      <alignment horizontal="left" vertical="top"/>
    </xf>
    <xf numFmtId="0" fontId="0" fillId="0" borderId="1" xfId="0" applyFont="1" applyBorder="1" applyAlignment="1">
      <alignment horizontal="left" vertical="top"/>
    </xf>
    <xf numFmtId="0" fontId="11" fillId="2" borderId="0" xfId="0" applyFont="1" applyFill="1" applyBorder="1" applyAlignment="1">
      <alignment horizontal="right" vertical="center" wrapText="1"/>
    </xf>
    <xf numFmtId="0" fontId="0" fillId="4" borderId="0" xfId="0" applyFont="1" applyFill="1" applyBorder="1" applyAlignment="1">
      <alignment horizontal="left" vertical="top"/>
    </xf>
    <xf numFmtId="0" fontId="12" fillId="6" borderId="22" xfId="0" applyFont="1" applyFill="1" applyBorder="1" applyAlignment="1">
      <alignment horizontal="center" vertical="center" wrapText="1"/>
    </xf>
    <xf numFmtId="0" fontId="7" fillId="4" borderId="7" xfId="0" applyFont="1" applyFill="1" applyBorder="1" applyAlignment="1">
      <alignment horizontal="left" vertical="top"/>
    </xf>
    <xf numFmtId="0" fontId="12" fillId="6" borderId="26" xfId="0" applyFont="1" applyFill="1" applyBorder="1" applyAlignment="1">
      <alignment horizontal="center" vertical="center" wrapText="1"/>
    </xf>
    <xf numFmtId="0" fontId="8"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9" fillId="2" borderId="0" xfId="0" applyFont="1" applyFill="1" applyAlignment="1">
      <alignment horizontal="right" vertical="center" wrapText="1"/>
    </xf>
    <xf numFmtId="0" fontId="3" fillId="4" borderId="0" xfId="0" applyFont="1" applyFill="1" applyAlignment="1">
      <alignment horizontal="left" vertical="top"/>
    </xf>
    <xf numFmtId="176" fontId="13" fillId="9" borderId="27" xfId="0" applyNumberFormat="1" applyFont="1" applyFill="1" applyBorder="1" applyAlignment="1">
      <alignment horizontal="center" vertical="center" wrapText="1"/>
    </xf>
    <xf numFmtId="176" fontId="13" fillId="9" borderId="28" xfId="0" applyNumberFormat="1" applyFont="1" applyFill="1" applyBorder="1" applyAlignment="1">
      <alignment horizontal="center" vertical="center" wrapText="1"/>
    </xf>
    <xf numFmtId="0" fontId="12" fillId="4" borderId="17" xfId="0" applyFont="1" applyFill="1" applyBorder="1" applyAlignment="1">
      <alignment horizontal="left" vertical="top"/>
    </xf>
    <xf numFmtId="0" fontId="0" fillId="0" borderId="0" xfId="0" applyAlignment="1">
      <alignment horizontal="left" vertical="top"/>
    </xf>
    <xf numFmtId="0" fontId="3" fillId="4" borderId="29" xfId="0" applyFont="1" applyFill="1" applyBorder="1" applyAlignment="1">
      <alignment horizontal="left" vertical="top"/>
    </xf>
    <xf numFmtId="0" fontId="3" fillId="4" borderId="8" xfId="0" applyFont="1" applyFill="1" applyBorder="1" applyAlignment="1">
      <alignment horizontal="left" vertical="top"/>
    </xf>
    <xf numFmtId="0" fontId="3" fillId="4" borderId="11" xfId="0" applyFont="1" applyFill="1" applyBorder="1" applyAlignment="1">
      <alignment horizontal="left" vertical="top"/>
    </xf>
    <xf numFmtId="0" fontId="3" fillId="4" borderId="11" xfId="0" applyFont="1" applyFill="1" applyBorder="1" applyAlignment="1">
      <alignment horizontal="center" vertical="top"/>
    </xf>
    <xf numFmtId="0" fontId="3" fillId="4" borderId="8" xfId="0" applyFont="1" applyFill="1" applyBorder="1" applyAlignment="1">
      <alignment horizontal="left" vertical="top" wrapText="1"/>
    </xf>
    <xf numFmtId="0" fontId="3" fillId="4" borderId="0" xfId="0" applyFont="1" applyFill="1" applyBorder="1" applyAlignment="1">
      <alignment horizontal="left" vertical="top"/>
    </xf>
    <xf numFmtId="0" fontId="7" fillId="4" borderId="30" xfId="0" applyFont="1" applyFill="1" applyBorder="1" applyAlignment="1">
      <alignment horizontal="left" vertical="top"/>
    </xf>
    <xf numFmtId="0" fontId="12" fillId="4" borderId="8" xfId="0" applyFont="1" applyFill="1" applyBorder="1" applyAlignment="1">
      <alignment horizontal="left" vertical="top"/>
    </xf>
    <xf numFmtId="0" fontId="7" fillId="4" borderId="1" xfId="0" applyFont="1" applyFill="1" applyBorder="1" applyAlignment="1">
      <alignment horizontal="left" vertical="top"/>
    </xf>
    <xf numFmtId="0" fontId="14" fillId="10" borderId="2" xfId="0" applyFont="1" applyFill="1" applyBorder="1" applyAlignment="1">
      <alignment horizontal="left" vertical="top"/>
    </xf>
    <xf numFmtId="0" fontId="14" fillId="10" borderId="3" xfId="0" applyFont="1" applyFill="1" applyBorder="1" applyAlignment="1">
      <alignment horizontal="left" vertical="top"/>
    </xf>
    <xf numFmtId="0" fontId="14" fillId="10" borderId="3" xfId="0" applyFont="1" applyFill="1" applyBorder="1" applyAlignment="1">
      <alignment horizontal="center" vertical="top"/>
    </xf>
    <xf numFmtId="0" fontId="14" fillId="10" borderId="31" xfId="0" applyFont="1" applyFill="1" applyBorder="1" applyAlignment="1">
      <alignment horizontal="left" vertical="top" wrapText="1"/>
    </xf>
    <xf numFmtId="0" fontId="14" fillId="10" borderId="3" xfId="0" applyFont="1" applyFill="1" applyBorder="1" applyAlignment="1">
      <alignment horizontal="left" vertical="top" wrapText="1"/>
    </xf>
    <xf numFmtId="0" fontId="5" fillId="11" borderId="2" xfId="0" applyFont="1" applyFill="1" applyBorder="1" applyAlignment="1">
      <alignment horizontal="left" vertical="top"/>
    </xf>
    <xf numFmtId="0" fontId="14" fillId="11" borderId="3" xfId="0" applyFont="1" applyFill="1" applyBorder="1" applyAlignment="1">
      <alignment horizontal="left" vertical="top"/>
    </xf>
    <xf numFmtId="0" fontId="14" fillId="11" borderId="3" xfId="0" applyFont="1" applyFill="1" applyBorder="1" applyAlignment="1">
      <alignment horizontal="center" vertical="top"/>
    </xf>
    <xf numFmtId="0" fontId="15" fillId="11" borderId="31" xfId="0" applyFont="1" applyFill="1" applyBorder="1" applyAlignment="1">
      <alignment horizontal="left" vertical="top" wrapText="1"/>
    </xf>
    <xf numFmtId="0" fontId="15" fillId="11" borderId="3" xfId="0" applyFont="1" applyFill="1" applyBorder="1" applyAlignment="1">
      <alignment horizontal="left" vertical="top" wrapText="1"/>
    </xf>
    <xf numFmtId="0" fontId="5" fillId="12" borderId="2" xfId="0" applyFont="1" applyFill="1" applyBorder="1" applyAlignment="1">
      <alignment horizontal="left" vertical="top"/>
    </xf>
    <xf numFmtId="0" fontId="15" fillId="12" borderId="2" xfId="0" applyFont="1" applyFill="1" applyBorder="1" applyAlignment="1">
      <alignment horizontal="left" vertical="top"/>
    </xf>
    <xf numFmtId="0" fontId="15" fillId="12" borderId="3" xfId="0" applyFont="1" applyFill="1" applyBorder="1" applyAlignment="1">
      <alignment horizontal="left" vertical="top"/>
    </xf>
    <xf numFmtId="0" fontId="15" fillId="12" borderId="3" xfId="0" applyFont="1" applyFill="1" applyBorder="1" applyAlignment="1">
      <alignment horizontal="center" vertical="top"/>
    </xf>
    <xf numFmtId="0" fontId="15" fillId="12" borderId="31" xfId="0" applyFont="1" applyFill="1" applyBorder="1" applyAlignment="1">
      <alignment horizontal="left" vertical="top" wrapText="1"/>
    </xf>
    <xf numFmtId="0" fontId="15" fillId="12" borderId="3" xfId="0" applyFont="1" applyFill="1" applyBorder="1" applyAlignment="1">
      <alignment horizontal="left" vertical="top" wrapText="1"/>
    </xf>
    <xf numFmtId="0" fontId="0" fillId="0" borderId="1" xfId="0" applyBorder="1" applyAlignment="1">
      <alignment horizontal="center" vertical="top"/>
    </xf>
    <xf numFmtId="0" fontId="16" fillId="0" borderId="13" xfId="0" applyFont="1" applyBorder="1" applyAlignment="1">
      <alignment horizontal="left" vertical="top" wrapText="1"/>
    </xf>
    <xf numFmtId="0" fontId="16" fillId="0" borderId="1" xfId="0" applyFont="1" applyBorder="1" applyAlignment="1">
      <alignment horizontal="left" vertical="top" wrapText="1"/>
    </xf>
    <xf numFmtId="0" fontId="17" fillId="7" borderId="13" xfId="0" applyFont="1" applyFill="1" applyBorder="1" applyAlignment="1">
      <alignment horizontal="center" vertical="top"/>
    </xf>
    <xf numFmtId="9" fontId="13" fillId="8" borderId="13" xfId="0" applyNumberFormat="1" applyFont="1" applyFill="1" applyBorder="1" applyAlignment="1">
      <alignment horizontal="center" vertical="top" wrapText="1"/>
    </xf>
    <xf numFmtId="9" fontId="18" fillId="9" borderId="21" xfId="0" applyNumberFormat="1" applyFont="1" applyFill="1" applyBorder="1" applyAlignment="1">
      <alignment horizontal="center" vertical="top" wrapText="1"/>
    </xf>
    <xf numFmtId="0" fontId="12" fillId="4" borderId="1" xfId="0" applyFont="1" applyFill="1" applyBorder="1" applyAlignment="1">
      <alignment horizontal="left" vertical="top"/>
    </xf>
    <xf numFmtId="0" fontId="19" fillId="0" borderId="13" xfId="0" applyNumberFormat="1" applyFont="1" applyFill="1" applyBorder="1" applyAlignment="1" applyProtection="1">
      <alignment horizontal="left" vertical="top" wrapText="1"/>
    </xf>
    <xf numFmtId="0" fontId="20" fillId="0" borderId="13" xfId="0" applyNumberFormat="1" applyFont="1" applyFill="1" applyBorder="1" applyAlignment="1" applyProtection="1">
      <alignment horizontal="left" vertical="top" wrapText="1"/>
    </xf>
    <xf numFmtId="0" fontId="20" fillId="0" borderId="13" xfId="0" applyNumberFormat="1" applyFont="1" applyFill="1" applyBorder="1" applyAlignment="1" applyProtection="1">
      <alignment horizontal="left" vertical="top"/>
    </xf>
    <xf numFmtId="0" fontId="17" fillId="7" borderId="13" xfId="0" applyFont="1" applyFill="1" applyBorder="1" applyAlignment="1">
      <alignment horizontal="center" vertical="top" wrapText="1"/>
    </xf>
    <xf numFmtId="0" fontId="21" fillId="0" borderId="13" xfId="0" applyFont="1" applyBorder="1" applyAlignment="1">
      <alignment horizontal="left" vertical="top" wrapText="1"/>
    </xf>
    <xf numFmtId="2" fontId="16" fillId="0" borderId="13" xfId="0" applyNumberFormat="1" applyFont="1" applyBorder="1" applyAlignment="1">
      <alignment horizontal="left" vertical="top" wrapText="1"/>
    </xf>
    <xf numFmtId="0" fontId="16" fillId="0" borderId="1" xfId="0" applyFont="1" applyBorder="1" applyAlignment="1">
      <alignment horizontal="left" vertical="top"/>
    </xf>
    <xf numFmtId="0" fontId="23" fillId="0" borderId="13" xfId="0" applyFont="1" applyBorder="1" applyAlignment="1">
      <alignment horizontal="left" vertical="top" wrapText="1"/>
    </xf>
    <xf numFmtId="0" fontId="23" fillId="0" borderId="1" xfId="0" applyFont="1" applyBorder="1" applyAlignment="1">
      <alignment horizontal="left" vertical="top" wrapText="1"/>
    </xf>
    <xf numFmtId="0" fontId="21" fillId="0" borderId="1" xfId="0" applyFont="1" applyBorder="1" applyAlignment="1">
      <alignment horizontal="left" vertical="top" wrapText="1"/>
    </xf>
    <xf numFmtId="0" fontId="0" fillId="4" borderId="1" xfId="0" applyFill="1" applyBorder="1" applyAlignment="1">
      <alignment horizontal="left" vertical="top"/>
    </xf>
    <xf numFmtId="0" fontId="3" fillId="4" borderId="1" xfId="0" applyFont="1" applyFill="1" applyBorder="1" applyAlignment="1">
      <alignment horizontal="left" vertical="top"/>
    </xf>
    <xf numFmtId="0" fontId="3" fillId="4" borderId="4" xfId="0" applyFont="1" applyFill="1" applyBorder="1" applyAlignment="1">
      <alignment horizontal="center" vertical="top"/>
    </xf>
    <xf numFmtId="0" fontId="3" fillId="4" borderId="4" xfId="0" applyFont="1" applyFill="1" applyBorder="1" applyAlignment="1">
      <alignment horizontal="left" vertical="top" wrapText="1"/>
    </xf>
    <xf numFmtId="0" fontId="3" fillId="4" borderId="3" xfId="0" applyFont="1" applyFill="1" applyBorder="1" applyAlignment="1">
      <alignment horizontal="left" vertical="top"/>
    </xf>
    <xf numFmtId="0" fontId="7" fillId="4" borderId="26" xfId="0" applyFont="1" applyFill="1" applyBorder="1" applyAlignment="1">
      <alignment horizontal="left" vertical="top"/>
    </xf>
    <xf numFmtId="0" fontId="12" fillId="4" borderId="32" xfId="0" applyFont="1" applyFill="1" applyBorder="1" applyAlignment="1">
      <alignment horizontal="left" vertical="top"/>
    </xf>
    <xf numFmtId="0" fontId="0" fillId="0" borderId="1" xfId="0" applyFont="1" applyBorder="1" applyAlignment="1">
      <alignment horizontal="center" vertical="top"/>
    </xf>
    <xf numFmtId="0" fontId="0" fillId="0" borderId="1" xfId="0" applyFont="1" applyBorder="1" applyAlignment="1">
      <alignment horizontal="left" vertical="top" wrapText="1"/>
    </xf>
    <xf numFmtId="0" fontId="0" fillId="0" borderId="13" xfId="0" applyFont="1" applyBorder="1" applyAlignment="1">
      <alignment horizontal="left" vertical="top"/>
    </xf>
    <xf numFmtId="0" fontId="12" fillId="4" borderId="2" xfId="0" applyFont="1" applyFill="1" applyBorder="1" applyAlignment="1">
      <alignment horizontal="left" vertical="top"/>
    </xf>
    <xf numFmtId="0" fontId="0" fillId="4" borderId="33" xfId="0" applyFont="1" applyFill="1" applyBorder="1" applyAlignment="1">
      <alignment horizontal="left" vertical="top"/>
    </xf>
    <xf numFmtId="0" fontId="0" fillId="4" borderId="3" xfId="0" applyFont="1" applyFill="1" applyBorder="1" applyAlignment="1">
      <alignment horizontal="left" vertical="top"/>
    </xf>
    <xf numFmtId="0" fontId="0" fillId="4" borderId="16" xfId="0" applyFont="1" applyFill="1" applyBorder="1" applyAlignment="1">
      <alignment horizontal="left" vertical="top"/>
    </xf>
    <xf numFmtId="0" fontId="0" fillId="4" borderId="2" xfId="0" applyFont="1" applyFill="1" applyBorder="1" applyAlignment="1">
      <alignment horizontal="left" vertical="top"/>
    </xf>
    <xf numFmtId="0" fontId="0" fillId="5" borderId="33" xfId="0" applyFill="1" applyBorder="1" applyAlignment="1">
      <alignment horizontal="left" vertical="top"/>
    </xf>
    <xf numFmtId="0" fontId="13" fillId="5" borderId="7" xfId="0" applyFont="1" applyFill="1" applyBorder="1" applyAlignment="1">
      <alignment horizontal="left" vertical="top"/>
    </xf>
    <xf numFmtId="0" fontId="13" fillId="5" borderId="7" xfId="0" applyFont="1" applyFill="1" applyBorder="1" applyAlignment="1">
      <alignment horizontal="left" vertical="top" wrapText="1"/>
    </xf>
    <xf numFmtId="0" fontId="0" fillId="5" borderId="11" xfId="0" applyFill="1" applyBorder="1" applyAlignment="1">
      <alignment horizontal="left" vertical="top"/>
    </xf>
    <xf numFmtId="0" fontId="26"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7" fillId="5" borderId="0" xfId="0" applyFont="1" applyFill="1" applyAlignment="1">
      <alignment horizontal="left" vertical="top"/>
    </xf>
    <xf numFmtId="0" fontId="27" fillId="5" borderId="0" xfId="0" applyFont="1" applyFill="1" applyAlignment="1">
      <alignment horizontal="left" vertical="top"/>
    </xf>
    <xf numFmtId="0" fontId="27" fillId="5" borderId="0" xfId="0" applyFont="1" applyFill="1" applyAlignment="1">
      <alignment horizontal="right" vertical="top" wrapText="1"/>
    </xf>
    <xf numFmtId="0" fontId="27" fillId="5" borderId="0" xfId="0" applyFont="1" applyFill="1" applyAlignment="1">
      <alignment horizontal="right" vertical="top" wrapText="1"/>
    </xf>
    <xf numFmtId="0" fontId="0" fillId="5" borderId="8" xfId="0" applyFill="1" applyBorder="1" applyAlignment="1">
      <alignment horizontal="left" vertical="top"/>
    </xf>
    <xf numFmtId="0" fontId="28" fillId="5" borderId="0" xfId="0" applyFont="1" applyFill="1" applyAlignment="1">
      <alignment horizontal="left" vertical="top" wrapText="1"/>
    </xf>
    <xf numFmtId="0" fontId="29" fillId="5" borderId="0" xfId="0" applyFont="1" applyFill="1" applyAlignment="1">
      <alignment horizontal="left" vertical="top"/>
    </xf>
    <xf numFmtId="0" fontId="30" fillId="5" borderId="0" xfId="0" applyFont="1" applyFill="1" applyAlignment="1">
      <alignment horizontal="left" vertical="top" wrapText="1"/>
    </xf>
    <xf numFmtId="0" fontId="13" fillId="5" borderId="0" xfId="0" applyFont="1" applyFill="1" applyAlignment="1">
      <alignment horizontal="left" vertical="top" wrapText="1"/>
    </xf>
    <xf numFmtId="0" fontId="31" fillId="5" borderId="0" xfId="0" applyFont="1" applyFill="1" applyAlignment="1">
      <alignment horizontal="left" vertical="top"/>
    </xf>
    <xf numFmtId="0" fontId="31" fillId="5" borderId="0" xfId="0" applyFont="1" applyFill="1" applyAlignment="1">
      <alignment horizontal="left" vertical="top"/>
    </xf>
    <xf numFmtId="0" fontId="32" fillId="5" borderId="0" xfId="0" applyFont="1" applyFill="1" applyAlignment="1">
      <alignment horizontal="left" vertical="top" wrapText="1"/>
    </xf>
    <xf numFmtId="0" fontId="27" fillId="5" borderId="0" xfId="0" applyFont="1" applyFill="1" applyAlignment="1">
      <alignment horizontal="left" vertical="top" wrapText="1"/>
    </xf>
    <xf numFmtId="0" fontId="30" fillId="5" borderId="17" xfId="0" applyFont="1" applyFill="1" applyBorder="1" applyAlignment="1">
      <alignment horizontal="left" vertical="top"/>
    </xf>
    <xf numFmtId="0" fontId="33" fillId="5" borderId="0" xfId="0" applyFont="1" applyFill="1" applyBorder="1" applyAlignment="1">
      <alignment horizontal="left" vertical="top" wrapText="1"/>
    </xf>
    <xf numFmtId="0" fontId="34" fillId="5" borderId="7" xfId="0" applyFont="1" applyFill="1" applyBorder="1" applyAlignment="1">
      <alignment horizontal="right" vertical="top"/>
    </xf>
    <xf numFmtId="0" fontId="34" fillId="5" borderId="0" xfId="0" applyFont="1" applyFill="1" applyBorder="1" applyAlignment="1">
      <alignment horizontal="right" vertical="top"/>
    </xf>
    <xf numFmtId="0" fontId="29" fillId="5" borderId="0" xfId="0" applyFont="1" applyFill="1" applyAlignment="1">
      <alignment horizontal="left" vertical="top" wrapText="1"/>
    </xf>
    <xf numFmtId="0" fontId="35" fillId="5" borderId="0" xfId="0" applyFont="1" applyFill="1" applyAlignment="1">
      <alignment horizontal="left" vertical="top" wrapText="1"/>
    </xf>
    <xf numFmtId="0" fontId="35" fillId="5" borderId="0" xfId="0" applyFont="1" applyFill="1" applyAlignment="1">
      <alignment horizontal="left" vertical="top" wrapText="1"/>
    </xf>
    <xf numFmtId="0" fontId="36" fillId="5" borderId="0" xfId="0" applyFont="1" applyFill="1" applyAlignment="1">
      <alignment horizontal="left" vertical="top" wrapText="1"/>
    </xf>
    <xf numFmtId="0" fontId="29" fillId="5" borderId="0" xfId="0" applyFont="1" applyFill="1" applyAlignment="1">
      <alignment horizontal="left" vertical="top"/>
    </xf>
    <xf numFmtId="0" fontId="16" fillId="5" borderId="9" xfId="0" applyFont="1" applyFill="1" applyBorder="1" applyAlignment="1">
      <alignment horizontal="left" vertical="top"/>
    </xf>
    <xf numFmtId="0" fontId="33" fillId="2" borderId="1" xfId="0" applyFont="1" applyFill="1" applyBorder="1" applyAlignment="1">
      <alignment horizontal="center" vertical="top"/>
    </xf>
    <xf numFmtId="0" fontId="33" fillId="2" borderId="1" xfId="0" applyFont="1" applyFill="1" applyBorder="1" applyAlignment="1">
      <alignment horizontal="center" vertical="top" wrapText="1"/>
    </xf>
    <xf numFmtId="0" fontId="37" fillId="2" borderId="2" xfId="0" applyFont="1" applyFill="1" applyBorder="1" applyAlignment="1">
      <alignment horizontal="center" vertical="top" wrapText="1"/>
    </xf>
    <xf numFmtId="0" fontId="37" fillId="2" borderId="1" xfId="0" applyFont="1" applyFill="1" applyBorder="1" applyAlignment="1">
      <alignment horizontal="center" vertical="top" wrapText="1"/>
    </xf>
    <xf numFmtId="0" fontId="38" fillId="4" borderId="2" xfId="0" applyFont="1" applyFill="1" applyBorder="1" applyAlignment="1">
      <alignment horizontal="left" vertical="top" textRotation="180" wrapText="1"/>
    </xf>
    <xf numFmtId="0" fontId="39" fillId="2" borderId="2" xfId="0" applyFont="1" applyFill="1" applyBorder="1" applyAlignment="1">
      <alignment horizontal="center" vertical="top" wrapText="1"/>
    </xf>
    <xf numFmtId="0" fontId="39" fillId="2" borderId="3" xfId="0" applyFont="1" applyFill="1" applyBorder="1" applyAlignment="1">
      <alignment horizontal="center" vertical="top" wrapText="1"/>
    </xf>
    <xf numFmtId="0" fontId="39" fillId="2" borderId="4" xfId="0" applyFont="1" applyFill="1" applyBorder="1" applyAlignment="1">
      <alignment horizontal="center" vertical="top" wrapText="1"/>
    </xf>
    <xf numFmtId="0" fontId="16" fillId="5" borderId="0" xfId="0" applyFont="1" applyFill="1" applyAlignment="1">
      <alignment horizontal="left" vertical="top"/>
    </xf>
    <xf numFmtId="0" fontId="23" fillId="5" borderId="0" xfId="0" applyFont="1" applyFill="1" applyAlignment="1">
      <alignment horizontal="left" vertical="top" wrapText="1"/>
    </xf>
    <xf numFmtId="0" fontId="0" fillId="5" borderId="9" xfId="0" applyFill="1" applyBorder="1" applyAlignment="1">
      <alignment horizontal="left" vertical="top" wrapText="1"/>
    </xf>
    <xf numFmtId="0" fontId="40" fillId="5" borderId="1" xfId="0" applyFont="1" applyFill="1" applyBorder="1" applyAlignment="1">
      <alignment horizontal="left" vertical="top" wrapText="1"/>
    </xf>
    <xf numFmtId="9" fontId="33" fillId="8" borderId="1" xfId="0" applyNumberFormat="1" applyFont="1" applyFill="1" applyBorder="1" applyAlignment="1">
      <alignment horizontal="center" vertical="top" wrapText="1"/>
    </xf>
    <xf numFmtId="9" fontId="33" fillId="5" borderId="1" xfId="0" applyNumberFormat="1" applyFont="1" applyFill="1" applyBorder="1" applyAlignment="1">
      <alignment horizontal="center" vertical="top" wrapText="1"/>
    </xf>
    <xf numFmtId="0" fontId="41" fillId="5" borderId="2" xfId="0" applyFont="1" applyFill="1" applyBorder="1" applyAlignment="1">
      <alignment horizontal="left" vertical="center" wrapText="1"/>
    </xf>
    <xf numFmtId="0" fontId="41" fillId="5" borderId="3" xfId="0" applyFont="1" applyFill="1" applyBorder="1" applyAlignment="1">
      <alignment horizontal="left" vertical="center" wrapText="1"/>
    </xf>
    <xf numFmtId="0" fontId="41" fillId="5" borderId="4" xfId="0" applyFont="1" applyFill="1" applyBorder="1" applyAlignment="1">
      <alignment horizontal="left" vertical="center" wrapText="1"/>
    </xf>
    <xf numFmtId="0" fontId="0" fillId="5" borderId="8" xfId="0" applyFill="1" applyBorder="1" applyAlignment="1">
      <alignment horizontal="left" vertical="top" wrapText="1"/>
    </xf>
    <xf numFmtId="0" fontId="26" fillId="5" borderId="0" xfId="0" applyFont="1" applyFill="1" applyAlignment="1">
      <alignment horizontal="left" vertical="top" wrapText="1"/>
    </xf>
    <xf numFmtId="0" fontId="37" fillId="5" borderId="0" xfId="0" applyFont="1" applyFill="1" applyAlignment="1">
      <alignment horizontal="left" vertical="top" wrapText="1"/>
    </xf>
    <xf numFmtId="0" fontId="39" fillId="5" borderId="0" xfId="0" applyFont="1" applyFill="1" applyBorder="1" applyAlignment="1">
      <alignment horizontal="right" vertical="top" wrapText="1"/>
    </xf>
    <xf numFmtId="176" fontId="37" fillId="5" borderId="1" xfId="0" applyNumberFormat="1" applyFont="1" applyFill="1" applyBorder="1" applyAlignment="1">
      <alignment horizontal="center" vertical="center" wrapText="1"/>
    </xf>
    <xf numFmtId="176" fontId="37" fillId="5" borderId="33" xfId="0" applyNumberFormat="1" applyFont="1" applyFill="1" applyBorder="1" applyAlignment="1">
      <alignment horizontal="left" vertical="top" wrapText="1"/>
    </xf>
    <xf numFmtId="176" fontId="37" fillId="5" borderId="7" xfId="0" applyNumberFormat="1" applyFont="1" applyFill="1" applyBorder="1" applyAlignment="1">
      <alignment horizontal="left" vertical="top" wrapText="1"/>
    </xf>
    <xf numFmtId="0" fontId="16" fillId="5" borderId="9" xfId="0" applyFont="1" applyFill="1" applyBorder="1" applyAlignment="1">
      <alignment horizontal="left" vertical="top" wrapText="1"/>
    </xf>
    <xf numFmtId="0" fontId="37" fillId="5" borderId="0" xfId="0" applyFont="1" applyFill="1" applyAlignment="1">
      <alignment horizontal="right" vertical="top" wrapText="1"/>
    </xf>
    <xf numFmtId="0" fontId="37" fillId="5" borderId="0" xfId="0" applyFont="1" applyFill="1" applyAlignment="1">
      <alignment horizontal="left" vertical="top" wrapText="1"/>
    </xf>
    <xf numFmtId="0" fontId="29" fillId="5" borderId="0" xfId="0" applyFont="1" applyFill="1" applyBorder="1" applyAlignment="1">
      <alignment horizontal="left" vertical="top" wrapText="1"/>
    </xf>
    <xf numFmtId="0" fontId="29" fillId="5" borderId="0" xfId="0" applyFont="1" applyFill="1" applyBorder="1" applyAlignment="1">
      <alignment horizontal="left" vertical="top" wrapText="1"/>
    </xf>
    <xf numFmtId="0" fontId="33" fillId="2" borderId="11" xfId="0" applyFont="1" applyFill="1" applyBorder="1" applyAlignment="1">
      <alignment horizontal="center" vertical="top" wrapText="1"/>
    </xf>
    <xf numFmtId="0" fontId="37" fillId="2" borderId="33" xfId="0" applyFont="1" applyFill="1" applyBorder="1" applyAlignment="1">
      <alignment horizontal="center" vertical="top" wrapText="1"/>
    </xf>
    <xf numFmtId="0" fontId="37" fillId="2" borderId="34" xfId="0" applyFont="1" applyFill="1" applyBorder="1" applyAlignment="1">
      <alignment horizontal="center" vertical="top" wrapText="1"/>
    </xf>
    <xf numFmtId="0" fontId="39" fillId="4" borderId="0" xfId="0" applyFont="1" applyFill="1" applyBorder="1" applyAlignment="1">
      <alignment horizontal="center" vertical="top" wrapText="1"/>
    </xf>
    <xf numFmtId="0" fontId="39" fillId="2" borderId="34" xfId="0" applyFont="1" applyFill="1" applyBorder="1" applyAlignment="1">
      <alignment horizontal="center" vertical="top" wrapText="1"/>
    </xf>
    <xf numFmtId="0" fontId="42" fillId="6" borderId="1" xfId="0" applyFont="1" applyFill="1" applyBorder="1" applyAlignment="1">
      <alignment horizontal="center" vertical="top" wrapText="1"/>
    </xf>
    <xf numFmtId="0" fontId="39" fillId="4" borderId="1" xfId="0" applyFont="1" applyFill="1" applyBorder="1" applyAlignment="1">
      <alignment horizontal="center" vertical="top" wrapText="1"/>
    </xf>
    <xf numFmtId="9" fontId="41" fillId="5" borderId="1" xfId="0" applyNumberFormat="1" applyFont="1" applyFill="1" applyBorder="1" applyAlignment="1">
      <alignment horizontal="left" vertical="top" wrapText="1"/>
    </xf>
    <xf numFmtId="0" fontId="33" fillId="6" borderId="1" xfId="0" applyFont="1" applyFill="1" applyBorder="1" applyAlignment="1">
      <alignment horizontal="right" vertical="top" wrapText="1"/>
    </xf>
    <xf numFmtId="9" fontId="37" fillId="8" borderId="1" xfId="0" applyNumberFormat="1" applyFont="1" applyFill="1" applyBorder="1" applyAlignment="1">
      <alignment horizontal="center" vertical="top" wrapText="1"/>
    </xf>
    <xf numFmtId="0" fontId="37" fillId="9" borderId="1" xfId="0" applyFont="1" applyFill="1" applyBorder="1" applyAlignment="1">
      <alignment horizontal="center" vertical="top" wrapText="1"/>
    </xf>
    <xf numFmtId="0" fontId="18" fillId="9" borderId="1" xfId="0" applyFont="1" applyFill="1" applyBorder="1" applyAlignment="1">
      <alignment horizontal="left" vertical="top" wrapText="1"/>
    </xf>
    <xf numFmtId="0" fontId="37" fillId="5" borderId="0" xfId="0" applyFont="1" applyFill="1" applyBorder="1" applyAlignment="1">
      <alignment horizontal="left" vertical="top" wrapText="1"/>
    </xf>
    <xf numFmtId="0" fontId="29" fillId="2" borderId="1" xfId="0" applyFont="1" applyFill="1" applyBorder="1" applyAlignment="1">
      <alignment horizontal="center" vertical="top" wrapText="1"/>
    </xf>
    <xf numFmtId="0" fontId="43" fillId="4" borderId="4" xfId="0" applyFont="1" applyFill="1" applyBorder="1" applyAlignment="1">
      <alignment horizontal="left" vertical="top" textRotation="180" wrapText="1"/>
    </xf>
    <xf numFmtId="0" fontId="29" fillId="6" borderId="25" xfId="0" applyFont="1" applyFill="1" applyBorder="1" applyAlignment="1">
      <alignment horizontal="center" vertical="top" wrapText="1"/>
    </xf>
    <xf numFmtId="0" fontId="29" fillId="6" borderId="23" xfId="0" applyFont="1" applyFill="1" applyBorder="1" applyAlignment="1">
      <alignment horizontal="center" vertical="top" wrapText="1"/>
    </xf>
    <xf numFmtId="0" fontId="29" fillId="6" borderId="24" xfId="0" applyFont="1" applyFill="1" applyBorder="1" applyAlignment="1">
      <alignment horizontal="center" vertical="top" wrapText="1"/>
    </xf>
    <xf numFmtId="0" fontId="43" fillId="4" borderId="1" xfId="0" applyFont="1" applyFill="1" applyBorder="1" applyAlignment="1">
      <alignment horizontal="left" vertical="top" textRotation="180" wrapText="1"/>
    </xf>
    <xf numFmtId="0" fontId="10" fillId="2" borderId="1" xfId="0" applyFont="1" applyFill="1" applyBorder="1" applyAlignment="1">
      <alignment horizontal="center" wrapText="1"/>
    </xf>
    <xf numFmtId="0" fontId="37" fillId="2" borderId="1" xfId="0" applyFont="1" applyFill="1" applyBorder="1" applyAlignment="1">
      <alignment horizontal="center" wrapText="1"/>
    </xf>
    <xf numFmtId="0" fontId="44" fillId="6" borderId="1" xfId="0" applyFont="1" applyFill="1" applyBorder="1" applyAlignment="1">
      <alignment horizontal="center" vertical="top" wrapText="1"/>
    </xf>
    <xf numFmtId="0" fontId="18" fillId="6" borderId="1" xfId="0" applyFont="1" applyFill="1" applyBorder="1" applyAlignment="1">
      <alignment horizontal="center" vertical="top" wrapText="1"/>
    </xf>
    <xf numFmtId="0" fontId="45" fillId="10" borderId="1" xfId="0" applyFont="1" applyFill="1" applyBorder="1" applyAlignment="1">
      <alignment horizontal="left" vertical="top" wrapText="1"/>
    </xf>
    <xf numFmtId="0" fontId="37" fillId="10" borderId="1" xfId="0" applyFont="1" applyFill="1" applyBorder="1" applyAlignment="1">
      <alignment horizontal="center" vertical="top" wrapText="1"/>
    </xf>
    <xf numFmtId="0" fontId="33" fillId="11" borderId="1" xfId="0" applyFont="1" applyFill="1" applyBorder="1" applyAlignment="1">
      <alignment horizontal="left" vertical="top" wrapText="1"/>
    </xf>
    <xf numFmtId="0" fontId="37" fillId="11" borderId="1" xfId="0" applyFont="1" applyFill="1" applyBorder="1" applyAlignment="1">
      <alignment horizontal="center" vertical="top" wrapText="1"/>
    </xf>
    <xf numFmtId="0" fontId="37" fillId="5" borderId="1" xfId="0" applyFont="1" applyFill="1" applyBorder="1" applyAlignment="1">
      <alignment horizontal="left" vertical="top" wrapText="1"/>
    </xf>
    <xf numFmtId="9" fontId="39" fillId="8" borderId="1" xfId="0" applyNumberFormat="1" applyFont="1" applyFill="1" applyBorder="1" applyAlignment="1">
      <alignment horizontal="center" vertical="top" wrapText="1"/>
    </xf>
    <xf numFmtId="9" fontId="39" fillId="5" borderId="1" xfId="0" applyNumberFormat="1" applyFont="1" applyFill="1" applyBorder="1" applyAlignment="1">
      <alignment horizontal="center" vertical="top" wrapText="1"/>
    </xf>
    <xf numFmtId="9" fontId="18" fillId="8" borderId="1" xfId="0" applyNumberFormat="1" applyFont="1" applyFill="1" applyBorder="1" applyAlignment="1">
      <alignment horizontal="center" vertical="top" wrapText="1"/>
    </xf>
    <xf numFmtId="0" fontId="18" fillId="9" borderId="1" xfId="0" applyFont="1" applyFill="1" applyBorder="1" applyAlignment="1">
      <alignment horizontal="center" vertical="top" wrapText="1"/>
    </xf>
    <xf numFmtId="0" fontId="13" fillId="5" borderId="0" xfId="0" applyFont="1" applyFill="1" applyAlignment="1">
      <alignment horizontal="left" vertical="top"/>
    </xf>
    <xf numFmtId="0" fontId="35" fillId="0" borderId="0" xfId="0" applyFont="1" applyFill="1" applyAlignment="1">
      <alignment horizontal="left" vertical="top"/>
    </xf>
    <xf numFmtId="0" fontId="0" fillId="5" borderId="16" xfId="0" applyFill="1" applyBorder="1" applyAlignment="1">
      <alignment horizontal="left" vertical="top"/>
    </xf>
    <xf numFmtId="0" fontId="13" fillId="5" borderId="17" xfId="0" applyFont="1" applyFill="1" applyBorder="1" applyAlignment="1">
      <alignment horizontal="left" vertical="top"/>
    </xf>
    <xf numFmtId="0" fontId="13" fillId="5" borderId="17" xfId="0" applyFont="1" applyFill="1" applyBorder="1" applyAlignment="1">
      <alignment horizontal="left" vertical="top" wrapText="1"/>
    </xf>
    <xf numFmtId="0" fontId="0" fillId="5" borderId="20" xfId="0" applyFill="1" applyBorder="1" applyAlignment="1">
      <alignment horizontal="left" vertical="top"/>
    </xf>
    <xf numFmtId="0" fontId="4" fillId="2" borderId="0" xfId="0" applyFont="1" applyFill="1" applyAlignment="1">
      <alignment horizontal="center" vertical="center" wrapText="1"/>
    </xf>
  </cellXfs>
  <cellStyles count="2">
    <cellStyle name="常规" xfId="0" builtinId="0"/>
    <cellStyle name="超链接" xfId="1" builtinId="8"/>
  </cellStyles>
  <dxfs count="23455">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45881527146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border>
        <left style="thin">
          <color auto="1"/>
        </left>
        <right style="thin">
          <color auto="1"/>
        </right>
        <top style="thin">
          <color auto="1"/>
        </top>
        <bottom style="thin">
          <color auto="1"/>
        </bottom>
      </border>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border>
        <left style="thin">
          <color auto="1"/>
        </left>
        <right style="thin">
          <color auto="1"/>
        </right>
        <top style="thin">
          <color auto="1"/>
        </top>
        <bottom style="thin">
          <color auto="1"/>
        </bottom>
      </border>
    </dxf>
    <dxf>
      <font>
        <color theme="0" tint="-0.34998626667073579"/>
      </font>
      <fill>
        <patternFill patternType="lightUp"/>
      </fill>
    </dxf>
    <dxf>
      <font>
        <color theme="0"/>
      </font>
      <fill>
        <patternFill patternType="solid">
          <bgColor theme="0"/>
        </patternFill>
      </fill>
      <border>
        <left/>
        <right/>
        <top/>
        <bottom/>
      </border>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fill>
        <patternFill patternType="solid">
          <bgColor rgb="FFFF0000"/>
        </patternFill>
      </fill>
    </dxf>
    <dxf>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tint="-0.34998626667073579"/>
      </font>
      <fill>
        <patternFill patternType="lightUp"/>
      </fill>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fill>
        <patternFill patternType="solid">
          <bgColor rgb="FFFF0000"/>
        </patternFill>
      </fill>
    </dxf>
    <dxf>
      <font>
        <color theme="0" tint="-0.34998626667073579"/>
      </font>
      <fill>
        <patternFill patternType="lightUp"/>
      </fill>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tianxiaoyang@catt.cn"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DR81"/>
  <sheetViews>
    <sheetView tabSelected="1" workbookViewId="0"/>
  </sheetViews>
  <sheetFormatPr defaultColWidth="9.84375" defaultRowHeight="14.15"/>
  <cols>
    <col min="1" max="1" width="9.84375" style="138"/>
    <col min="2" max="2" width="29.4609375" style="224" customWidth="1"/>
    <col min="3" max="3" width="12.23046875" style="224" customWidth="1"/>
    <col min="4" max="4" width="18.15234375" style="148" customWidth="1"/>
    <col min="5" max="5" width="12" style="148" customWidth="1"/>
    <col min="6" max="6" width="11.4609375" style="148" customWidth="1"/>
    <col min="7" max="7" width="1.3046875" style="148" customWidth="1"/>
    <col min="8" max="16" width="7.765625" style="148" customWidth="1"/>
    <col min="17" max="17" width="1.07421875" style="148" customWidth="1"/>
    <col min="18" max="18" width="5.23046875" style="138" customWidth="1"/>
    <col min="19" max="19" width="5.61328125" style="137" customWidth="1"/>
    <col min="20" max="16384" width="9.84375" style="138"/>
  </cols>
  <sheetData>
    <row r="1" spans="1:18" ht="20.25" customHeight="1">
      <c r="A1" s="133"/>
      <c r="B1" s="134"/>
      <c r="C1" s="134"/>
      <c r="D1" s="135"/>
      <c r="E1" s="135"/>
      <c r="F1" s="135"/>
      <c r="G1" s="135"/>
      <c r="H1" s="135"/>
      <c r="I1" s="135"/>
      <c r="J1" s="135"/>
      <c r="K1" s="135"/>
      <c r="L1" s="135"/>
      <c r="M1" s="135"/>
      <c r="N1" s="135"/>
      <c r="O1" s="135"/>
      <c r="P1" s="135"/>
      <c r="Q1" s="135"/>
      <c r="R1" s="136"/>
    </row>
    <row r="2" spans="1:18" ht="18" customHeight="1">
      <c r="A2" s="139"/>
      <c r="B2" s="140" t="s">
        <v>1213</v>
      </c>
      <c r="C2" s="140"/>
      <c r="D2" s="140"/>
      <c r="E2" s="140"/>
      <c r="F2" s="140"/>
      <c r="G2" s="140"/>
      <c r="H2" s="140"/>
      <c r="I2" s="140"/>
      <c r="J2" s="140"/>
      <c r="K2" s="140"/>
      <c r="L2" s="140"/>
      <c r="M2" s="141"/>
      <c r="N2" s="142" t="s">
        <v>1214</v>
      </c>
      <c r="O2" s="142"/>
      <c r="P2" s="142"/>
      <c r="Q2" s="143"/>
      <c r="R2" s="144"/>
    </row>
    <row r="3" spans="1:18" ht="18" customHeight="1">
      <c r="A3" s="139"/>
      <c r="B3" s="140" t="s">
        <v>1215</v>
      </c>
      <c r="C3" s="140"/>
      <c r="D3" s="140"/>
      <c r="E3" s="140"/>
      <c r="F3" s="140"/>
      <c r="G3" s="140"/>
      <c r="H3" s="140"/>
      <c r="I3" s="140"/>
      <c r="J3" s="140"/>
      <c r="K3" s="140"/>
      <c r="L3" s="140"/>
      <c r="M3" s="140"/>
      <c r="N3" s="140"/>
      <c r="O3" s="141"/>
      <c r="P3" s="141"/>
      <c r="Q3" s="145"/>
      <c r="R3" s="144"/>
    </row>
    <row r="4" spans="1:18" ht="23.25" customHeight="1">
      <c r="A4" s="139"/>
      <c r="B4" s="146"/>
      <c r="C4" s="147"/>
      <c r="D4" s="147"/>
      <c r="E4" s="147"/>
      <c r="F4" s="147"/>
      <c r="G4" s="147"/>
      <c r="H4" s="147"/>
      <c r="I4" s="147"/>
      <c r="J4" s="147"/>
      <c r="K4" s="147"/>
      <c r="L4" s="147"/>
      <c r="M4" s="147"/>
      <c r="N4" s="147"/>
      <c r="O4" s="147"/>
      <c r="P4" s="147"/>
      <c r="R4" s="144"/>
    </row>
    <row r="5" spans="1:18" ht="23.25" customHeight="1">
      <c r="A5" s="139"/>
      <c r="B5" s="146" t="s">
        <v>1216</v>
      </c>
      <c r="C5" s="149" t="s">
        <v>1217</v>
      </c>
      <c r="D5" s="149"/>
      <c r="E5" s="149"/>
      <c r="F5" s="149"/>
      <c r="G5" s="149"/>
      <c r="H5" s="149"/>
      <c r="I5" s="149"/>
      <c r="J5" s="149"/>
      <c r="K5" s="149"/>
      <c r="L5" s="149"/>
      <c r="M5" s="149"/>
      <c r="N5" s="149"/>
      <c r="O5" s="149"/>
      <c r="P5" s="149"/>
      <c r="Q5" s="151"/>
      <c r="R5" s="144"/>
    </row>
    <row r="6" spans="1:18" ht="21" customHeight="1">
      <c r="A6" s="139"/>
      <c r="B6" s="146" t="s">
        <v>1218</v>
      </c>
      <c r="C6" s="149" t="s">
        <v>591</v>
      </c>
      <c r="D6" s="149"/>
      <c r="E6" s="149"/>
      <c r="F6" s="149"/>
      <c r="G6" s="149"/>
      <c r="H6" s="149"/>
      <c r="I6" s="149"/>
      <c r="J6" s="149"/>
      <c r="K6" s="149"/>
      <c r="L6" s="149"/>
      <c r="M6" s="149"/>
      <c r="N6" s="149"/>
      <c r="O6" s="149"/>
      <c r="P6" s="149"/>
      <c r="Q6" s="151"/>
      <c r="R6" s="144"/>
    </row>
    <row r="7" spans="1:18" ht="18" customHeight="1">
      <c r="A7" s="139"/>
      <c r="B7" s="146" t="s">
        <v>1219</v>
      </c>
      <c r="C7" s="152" t="s">
        <v>1</v>
      </c>
      <c r="D7" s="152"/>
      <c r="E7" s="152"/>
      <c r="F7" s="152"/>
      <c r="G7" s="152"/>
      <c r="H7" s="152"/>
      <c r="I7" s="152"/>
      <c r="J7" s="152"/>
      <c r="K7" s="152"/>
      <c r="L7" s="152"/>
      <c r="M7" s="152"/>
      <c r="N7" s="152"/>
      <c r="O7" s="152"/>
      <c r="P7" s="152"/>
      <c r="Q7" s="151"/>
      <c r="R7" s="144"/>
    </row>
    <row r="8" spans="1:18" ht="18" customHeight="1">
      <c r="A8" s="139"/>
      <c r="B8" s="146" t="s">
        <v>1220</v>
      </c>
      <c r="C8" s="149" t="s">
        <v>6</v>
      </c>
      <c r="D8" s="149"/>
      <c r="E8" s="149"/>
      <c r="F8" s="149"/>
      <c r="G8" s="149"/>
      <c r="H8" s="149"/>
      <c r="I8" s="149"/>
      <c r="J8" s="149"/>
      <c r="K8" s="149"/>
      <c r="L8" s="149"/>
      <c r="M8" s="149"/>
      <c r="N8" s="149"/>
      <c r="O8" s="149"/>
      <c r="P8" s="149"/>
      <c r="Q8" s="151"/>
      <c r="R8" s="144"/>
    </row>
    <row r="9" spans="1:18" ht="18" customHeight="1">
      <c r="A9" s="139"/>
      <c r="B9" s="146" t="s">
        <v>1221</v>
      </c>
      <c r="C9" s="150" t="s">
        <v>1222</v>
      </c>
      <c r="D9" s="150"/>
      <c r="E9" s="150"/>
      <c r="F9" s="150"/>
      <c r="G9" s="150"/>
      <c r="H9" s="150"/>
      <c r="I9" s="150"/>
      <c r="J9" s="150"/>
      <c r="K9" s="150"/>
      <c r="L9" s="150"/>
      <c r="M9" s="150"/>
      <c r="N9" s="150"/>
      <c r="O9" s="150"/>
      <c r="P9" s="150"/>
      <c r="Q9" s="151"/>
      <c r="R9" s="144"/>
    </row>
    <row r="10" spans="1:18" ht="18" customHeight="1">
      <c r="A10" s="139"/>
      <c r="B10" s="146" t="s">
        <v>1223</v>
      </c>
      <c r="C10" s="153" t="s">
        <v>1224</v>
      </c>
      <c r="D10" s="153"/>
      <c r="E10" s="153"/>
      <c r="F10" s="153"/>
      <c r="G10" s="153"/>
      <c r="H10" s="153"/>
      <c r="I10" s="153"/>
      <c r="J10" s="153"/>
      <c r="K10" s="153"/>
      <c r="L10" s="153"/>
      <c r="M10" s="153"/>
      <c r="N10" s="153"/>
      <c r="O10" s="153"/>
      <c r="P10" s="153"/>
      <c r="Q10" s="154"/>
      <c r="R10" s="144"/>
    </row>
    <row r="11" spans="1:18" ht="21" customHeight="1">
      <c r="A11" s="139"/>
      <c r="B11" s="134"/>
      <c r="C11" s="134"/>
      <c r="D11" s="135"/>
      <c r="E11" s="135"/>
      <c r="F11" s="135"/>
      <c r="G11" s="135"/>
      <c r="H11" s="135"/>
      <c r="I11" s="135"/>
      <c r="J11" s="155" t="s">
        <v>1225</v>
      </c>
      <c r="K11" s="155"/>
      <c r="L11" s="155"/>
      <c r="M11" s="155"/>
      <c r="N11" s="155"/>
      <c r="O11" s="155"/>
      <c r="P11" s="155"/>
      <c r="Q11" s="156"/>
      <c r="R11" s="144"/>
    </row>
    <row r="12" spans="1:18" ht="22.5" customHeight="1">
      <c r="A12" s="139"/>
      <c r="B12" s="146" t="s">
        <v>1226</v>
      </c>
      <c r="C12" s="146"/>
      <c r="D12" s="157"/>
      <c r="E12" s="157"/>
      <c r="F12" s="157"/>
      <c r="G12" s="157"/>
      <c r="H12" s="157"/>
      <c r="I12" s="157"/>
      <c r="J12" s="157"/>
      <c r="K12" s="157"/>
      <c r="L12" s="157"/>
      <c r="M12" s="157"/>
      <c r="N12" s="157"/>
      <c r="O12" s="157"/>
      <c r="P12" s="157"/>
      <c r="Q12" s="157"/>
      <c r="R12" s="144"/>
    </row>
    <row r="13" spans="1:18" ht="18" customHeight="1">
      <c r="A13" s="139"/>
      <c r="B13" s="158" t="s">
        <v>1227</v>
      </c>
      <c r="C13" s="158"/>
      <c r="D13" s="158"/>
      <c r="E13" s="158"/>
      <c r="F13" s="158"/>
      <c r="G13" s="158"/>
      <c r="H13" s="158"/>
      <c r="I13" s="158"/>
      <c r="J13" s="158"/>
      <c r="K13" s="158"/>
      <c r="L13" s="158"/>
      <c r="M13" s="158"/>
      <c r="N13" s="158"/>
      <c r="O13" s="158"/>
      <c r="P13" s="158"/>
      <c r="Q13" s="159"/>
      <c r="R13" s="144"/>
    </row>
    <row r="14" spans="1:18" ht="21" customHeight="1">
      <c r="A14" s="139"/>
      <c r="B14" s="158"/>
      <c r="C14" s="158"/>
      <c r="D14" s="158"/>
      <c r="E14" s="158"/>
      <c r="F14" s="158"/>
      <c r="G14" s="158"/>
      <c r="H14" s="158"/>
      <c r="I14" s="158"/>
      <c r="J14" s="158"/>
      <c r="K14" s="158"/>
      <c r="L14" s="158"/>
      <c r="M14" s="158"/>
      <c r="N14" s="158"/>
      <c r="O14" s="158"/>
      <c r="P14" s="158"/>
      <c r="Q14" s="159"/>
      <c r="R14" s="144"/>
    </row>
    <row r="15" spans="1:18" ht="21" customHeight="1">
      <c r="A15" s="139"/>
      <c r="B15" s="158"/>
      <c r="C15" s="158"/>
      <c r="D15" s="158"/>
      <c r="E15" s="158"/>
      <c r="F15" s="158"/>
      <c r="G15" s="158"/>
      <c r="H15" s="158"/>
      <c r="I15" s="158"/>
      <c r="J15" s="158"/>
      <c r="K15" s="158"/>
      <c r="L15" s="158"/>
      <c r="M15" s="158"/>
      <c r="N15" s="158"/>
      <c r="O15" s="158"/>
      <c r="P15" s="158"/>
      <c r="Q15" s="159"/>
      <c r="R15" s="144"/>
    </row>
    <row r="16" spans="1:18" ht="16.5" customHeight="1">
      <c r="A16" s="139"/>
      <c r="B16" s="158"/>
      <c r="C16" s="158"/>
      <c r="D16" s="158"/>
      <c r="E16" s="158"/>
      <c r="F16" s="158"/>
      <c r="G16" s="158"/>
      <c r="H16" s="158"/>
      <c r="I16" s="158"/>
      <c r="J16" s="158"/>
      <c r="K16" s="158"/>
      <c r="L16" s="158"/>
      <c r="M16" s="158"/>
      <c r="N16" s="158"/>
      <c r="O16" s="158"/>
      <c r="P16" s="158"/>
      <c r="Q16" s="160"/>
      <c r="R16" s="144"/>
    </row>
    <row r="17" spans="1:19" ht="21" customHeight="1">
      <c r="A17" s="139"/>
      <c r="B17" s="146" t="s">
        <v>1228</v>
      </c>
      <c r="C17" s="146"/>
      <c r="D17" s="157"/>
      <c r="E17" s="157"/>
      <c r="F17" s="157"/>
      <c r="G17" s="157"/>
      <c r="H17" s="157"/>
      <c r="I17" s="157"/>
      <c r="J17" s="157"/>
      <c r="K17" s="157"/>
      <c r="L17" s="157"/>
      <c r="M17" s="157"/>
      <c r="N17" s="157"/>
      <c r="O17" s="157"/>
      <c r="P17" s="157"/>
      <c r="Q17" s="157"/>
      <c r="R17" s="144"/>
    </row>
    <row r="18" spans="1:19" ht="18" customHeight="1">
      <c r="A18" s="139"/>
      <c r="B18" s="161" t="s">
        <v>1229</v>
      </c>
      <c r="C18" s="161"/>
      <c r="D18" s="161"/>
      <c r="E18" s="161"/>
      <c r="F18" s="161"/>
      <c r="G18" s="161"/>
      <c r="H18" s="161"/>
      <c r="I18" s="161"/>
      <c r="J18" s="161"/>
      <c r="K18" s="161"/>
      <c r="L18" s="161"/>
      <c r="M18" s="161"/>
      <c r="N18" s="161"/>
      <c r="O18" s="161"/>
      <c r="P18" s="161"/>
      <c r="Q18" s="146"/>
      <c r="R18" s="144"/>
    </row>
    <row r="19" spans="1:19" s="171" customFormat="1" ht="67.5" customHeight="1">
      <c r="A19" s="162"/>
      <c r="B19" s="163" t="s">
        <v>1230</v>
      </c>
      <c r="C19" s="163"/>
      <c r="D19" s="164" t="s">
        <v>1231</v>
      </c>
      <c r="E19" s="165" t="s">
        <v>1232</v>
      </c>
      <c r="F19" s="166" t="s">
        <v>1233</v>
      </c>
      <c r="G19" s="167"/>
      <c r="H19" s="168" t="s">
        <v>25</v>
      </c>
      <c r="I19" s="169"/>
      <c r="J19" s="169"/>
      <c r="K19" s="169"/>
      <c r="L19" s="169"/>
      <c r="M19" s="169"/>
      <c r="N19" s="169"/>
      <c r="O19" s="169"/>
      <c r="P19" s="170"/>
      <c r="Q19" s="157"/>
      <c r="R19" s="144"/>
      <c r="S19" s="172" t="s">
        <v>1234</v>
      </c>
    </row>
    <row r="20" spans="1:19" ht="30.9">
      <c r="A20" s="173"/>
      <c r="B20" s="174" t="s">
        <v>1235</v>
      </c>
      <c r="C20" s="174"/>
      <c r="D20" s="175" t="s">
        <v>1200</v>
      </c>
      <c r="E20" s="176" t="s">
        <v>1258</v>
      </c>
      <c r="F20" s="176" t="s">
        <v>1259</v>
      </c>
      <c r="G20" s="167"/>
      <c r="H20" s="177"/>
      <c r="I20" s="178"/>
      <c r="J20" s="178"/>
      <c r="K20" s="178"/>
      <c r="L20" s="178"/>
      <c r="M20" s="178"/>
      <c r="N20" s="178"/>
      <c r="O20" s="178"/>
      <c r="P20" s="179"/>
      <c r="Q20" s="157"/>
      <c r="R20" s="180"/>
      <c r="S20" s="181"/>
    </row>
    <row r="21" spans="1:19" ht="15">
      <c r="A21" s="182"/>
      <c r="B21" s="183" t="s">
        <v>1236</v>
      </c>
      <c r="C21" s="183"/>
      <c r="D21" s="184" t="s">
        <v>1260</v>
      </c>
      <c r="E21" s="185"/>
      <c r="F21" s="186"/>
      <c r="G21" s="186"/>
      <c r="H21" s="186"/>
      <c r="I21" s="186"/>
      <c r="J21" s="186"/>
      <c r="K21" s="186"/>
      <c r="L21" s="186"/>
      <c r="M21" s="186"/>
      <c r="N21" s="186"/>
      <c r="O21" s="186"/>
      <c r="P21" s="186"/>
      <c r="Q21" s="182"/>
      <c r="R21" s="180"/>
      <c r="S21" s="181"/>
    </row>
    <row r="22" spans="1:19" ht="37.299999999999997">
      <c r="A22" s="187" t="s">
        <v>1237</v>
      </c>
      <c r="B22" s="148"/>
      <c r="C22" s="188" t="s">
        <v>1238</v>
      </c>
      <c r="D22" s="189" t="s">
        <v>1239</v>
      </c>
      <c r="E22" s="189"/>
      <c r="F22" s="189"/>
      <c r="G22" s="189"/>
      <c r="H22" s="189"/>
      <c r="I22" s="189"/>
      <c r="J22" s="189"/>
      <c r="K22" s="189"/>
      <c r="L22" s="189"/>
      <c r="M22" s="189"/>
      <c r="N22" s="189"/>
      <c r="O22" s="189"/>
      <c r="P22" s="189"/>
      <c r="R22" s="180"/>
      <c r="S22" s="181"/>
    </row>
    <row r="23" spans="1:19" s="171" customFormat="1" ht="17.600000000000001">
      <c r="A23" s="187"/>
      <c r="B23" s="190" t="s">
        <v>1240</v>
      </c>
      <c r="C23" s="190"/>
      <c r="D23" s="190"/>
      <c r="E23" s="190"/>
      <c r="F23" s="190"/>
      <c r="G23" s="190"/>
      <c r="H23" s="190"/>
      <c r="I23" s="190"/>
      <c r="J23" s="190"/>
      <c r="K23" s="190"/>
      <c r="L23" s="190"/>
      <c r="M23" s="190"/>
      <c r="N23" s="190"/>
      <c r="O23" s="190"/>
      <c r="P23" s="190"/>
      <c r="Q23" s="191"/>
      <c r="R23" s="180"/>
      <c r="S23" s="172"/>
    </row>
    <row r="24" spans="1:19" ht="49.75">
      <c r="A24" s="187" t="s">
        <v>1241</v>
      </c>
      <c r="B24" s="148"/>
      <c r="C24" s="148"/>
      <c r="D24" s="192" t="s">
        <v>1231</v>
      </c>
      <c r="E24" s="193" t="s">
        <v>1242</v>
      </c>
      <c r="F24" s="194" t="s">
        <v>1233</v>
      </c>
      <c r="G24" s="195"/>
      <c r="H24" s="196" t="s">
        <v>25</v>
      </c>
      <c r="I24" s="196"/>
      <c r="J24" s="196"/>
      <c r="K24" s="196"/>
      <c r="L24" s="196"/>
      <c r="M24" s="196"/>
      <c r="N24" s="196"/>
      <c r="O24" s="196"/>
      <c r="P24" s="196"/>
      <c r="R24" s="180"/>
      <c r="S24" s="181" t="s">
        <v>1241</v>
      </c>
    </row>
    <row r="25" spans="1:19" ht="30.9">
      <c r="A25" s="173" t="s">
        <v>1241</v>
      </c>
      <c r="B25" s="197" t="s">
        <v>1197</v>
      </c>
      <c r="C25" s="197"/>
      <c r="D25" s="175" t="s">
        <v>1200</v>
      </c>
      <c r="E25" s="176" t="s">
        <v>1258</v>
      </c>
      <c r="F25" s="176" t="s">
        <v>1259</v>
      </c>
      <c r="G25" s="198"/>
      <c r="H25" s="199"/>
      <c r="I25" s="199"/>
      <c r="J25" s="199"/>
      <c r="K25" s="199"/>
      <c r="L25" s="199"/>
      <c r="M25" s="199"/>
      <c r="N25" s="199"/>
      <c r="O25" s="199"/>
      <c r="P25" s="199"/>
      <c r="R25" s="180"/>
      <c r="S25" s="181"/>
    </row>
    <row r="26" spans="1:19" ht="24.9">
      <c r="A26" s="173"/>
      <c r="B26" s="200" t="s">
        <v>1198</v>
      </c>
      <c r="C26" s="200"/>
      <c r="D26" s="201" t="s">
        <v>1200</v>
      </c>
      <c r="E26" s="202" t="s">
        <v>1258</v>
      </c>
      <c r="F26" s="202" t="s">
        <v>1259</v>
      </c>
      <c r="G26" s="198"/>
      <c r="H26" s="203"/>
      <c r="I26" s="203"/>
      <c r="J26" s="203"/>
      <c r="K26" s="203"/>
      <c r="L26" s="203"/>
      <c r="M26" s="203"/>
      <c r="N26" s="203"/>
      <c r="O26" s="203"/>
      <c r="P26" s="203"/>
      <c r="R26" s="180"/>
      <c r="S26" s="181"/>
    </row>
    <row r="27" spans="1:19" ht="24.9">
      <c r="A27" s="173"/>
      <c r="B27" s="200" t="s">
        <v>1199</v>
      </c>
      <c r="C27" s="200"/>
      <c r="D27" s="201" t="s">
        <v>1200</v>
      </c>
      <c r="E27" s="202" t="s">
        <v>1258</v>
      </c>
      <c r="F27" s="202" t="s">
        <v>1259</v>
      </c>
      <c r="G27" s="198"/>
      <c r="H27" s="203"/>
      <c r="I27" s="203"/>
      <c r="J27" s="203"/>
      <c r="K27" s="203"/>
      <c r="L27" s="203"/>
      <c r="M27" s="203"/>
      <c r="N27" s="203"/>
      <c r="O27" s="203"/>
      <c r="P27" s="203"/>
      <c r="R27" s="180"/>
      <c r="S27" s="181"/>
    </row>
    <row r="28" spans="1:19">
      <c r="A28" s="204"/>
      <c r="B28" s="204"/>
      <c r="C28" s="204"/>
      <c r="D28" s="204"/>
      <c r="E28" s="204"/>
      <c r="F28" s="204"/>
      <c r="G28" s="204"/>
      <c r="H28" s="204"/>
      <c r="I28" s="204"/>
      <c r="J28" s="204"/>
      <c r="K28" s="204"/>
      <c r="L28" s="204"/>
      <c r="M28" s="204"/>
      <c r="N28" s="204"/>
      <c r="O28" s="204"/>
      <c r="P28" s="204"/>
      <c r="R28" s="180"/>
      <c r="S28" s="181"/>
    </row>
    <row r="29" spans="1:19" ht="18" thickBot="1">
      <c r="A29" s="173"/>
      <c r="B29" s="190" t="s">
        <v>1243</v>
      </c>
      <c r="C29" s="190"/>
      <c r="D29" s="190"/>
      <c r="E29" s="190"/>
      <c r="F29" s="190"/>
      <c r="G29" s="190"/>
      <c r="H29" s="190"/>
      <c r="I29" s="190"/>
      <c r="J29" s="190"/>
      <c r="K29" s="190"/>
      <c r="L29" s="190"/>
      <c r="M29" s="190"/>
      <c r="N29" s="190"/>
      <c r="O29" s="190"/>
      <c r="P29" s="190"/>
      <c r="Q29" s="191"/>
      <c r="R29" s="180"/>
      <c r="S29" s="181"/>
    </row>
    <row r="30" spans="1:19" ht="17.600000000000001">
      <c r="A30" s="173"/>
      <c r="B30" s="148"/>
      <c r="C30" s="148"/>
      <c r="D30" s="205" t="s">
        <v>1244</v>
      </c>
      <c r="E30" s="205"/>
      <c r="F30" s="205"/>
      <c r="G30" s="206"/>
      <c r="H30" s="207" t="s">
        <v>1197</v>
      </c>
      <c r="I30" s="208"/>
      <c r="J30" s="208"/>
      <c r="K30" s="208"/>
      <c r="L30" s="208"/>
      <c r="M30" s="208"/>
      <c r="N30" s="208"/>
      <c r="O30" s="208"/>
      <c r="P30" s="209"/>
      <c r="Q30" s="210"/>
      <c r="R30" s="180"/>
      <c r="S30" s="181"/>
    </row>
    <row r="31" spans="1:19">
      <c r="A31" s="173"/>
      <c r="B31" s="211" t="s">
        <v>1245</v>
      </c>
      <c r="C31" s="211" t="s">
        <v>1246</v>
      </c>
      <c r="D31" s="211" t="s">
        <v>1247</v>
      </c>
      <c r="E31" s="212" t="s">
        <v>1242</v>
      </c>
      <c r="F31" s="212" t="s">
        <v>1233</v>
      </c>
      <c r="G31" s="210"/>
      <c r="H31" s="213" t="s">
        <v>1198</v>
      </c>
      <c r="I31" s="213"/>
      <c r="J31" s="213"/>
      <c r="K31" s="213" t="s">
        <v>1199</v>
      </c>
      <c r="L31" s="213"/>
      <c r="M31" s="213"/>
      <c r="N31" s="213" t="s">
        <v>28</v>
      </c>
      <c r="O31" s="213"/>
      <c r="P31" s="213"/>
      <c r="Q31" s="210"/>
      <c r="R31" s="180"/>
      <c r="S31" s="181"/>
    </row>
    <row r="32" spans="1:19" ht="41.15">
      <c r="A32" s="173"/>
      <c r="B32" s="211"/>
      <c r="C32" s="211"/>
      <c r="D32" s="211"/>
      <c r="E32" s="212"/>
      <c r="F32" s="212"/>
      <c r="G32" s="210"/>
      <c r="H32" s="214" t="s">
        <v>1247</v>
      </c>
      <c r="I32" s="214" t="s">
        <v>1242</v>
      </c>
      <c r="J32" s="214" t="s">
        <v>1233</v>
      </c>
      <c r="K32" s="214" t="s">
        <v>1247</v>
      </c>
      <c r="L32" s="214" t="s">
        <v>1242</v>
      </c>
      <c r="M32" s="214" t="s">
        <v>1233</v>
      </c>
      <c r="N32" s="214" t="s">
        <v>28</v>
      </c>
      <c r="O32" s="214" t="s">
        <v>28</v>
      </c>
      <c r="P32" s="214" t="s">
        <v>28</v>
      </c>
      <c r="Q32" s="210"/>
      <c r="R32" s="180"/>
      <c r="S32" s="181"/>
    </row>
    <row r="33" spans="1:19" ht="17.600000000000001">
      <c r="A33" s="173"/>
      <c r="B33" s="215" t="s">
        <v>30</v>
      </c>
      <c r="C33" s="215"/>
      <c r="D33" s="216"/>
      <c r="E33" s="216"/>
      <c r="F33" s="216"/>
      <c r="G33" s="210"/>
      <c r="H33" s="216"/>
      <c r="I33" s="216"/>
      <c r="J33" s="216"/>
      <c r="K33" s="216"/>
      <c r="L33" s="216"/>
      <c r="M33" s="216"/>
      <c r="N33" s="216"/>
      <c r="O33" s="216"/>
      <c r="P33" s="216"/>
      <c r="Q33" s="210"/>
      <c r="R33" s="180"/>
      <c r="S33" s="181"/>
    </row>
    <row r="34" spans="1:19" ht="15.45">
      <c r="A34" s="173"/>
      <c r="B34" s="217" t="s">
        <v>31</v>
      </c>
      <c r="C34" s="217"/>
      <c r="D34" s="218"/>
      <c r="E34" s="218"/>
      <c r="F34" s="218"/>
      <c r="G34" s="210"/>
      <c r="H34" s="218"/>
      <c r="I34" s="218"/>
      <c r="J34" s="218"/>
      <c r="K34" s="218"/>
      <c r="L34" s="218"/>
      <c r="M34" s="218"/>
      <c r="N34" s="218"/>
      <c r="O34" s="218"/>
      <c r="P34" s="218"/>
      <c r="Q34" s="210"/>
      <c r="R34" s="180"/>
      <c r="S34" s="181"/>
    </row>
    <row r="35" spans="1:19" ht="15">
      <c r="A35" s="173"/>
      <c r="B35" s="219" t="s">
        <v>1248</v>
      </c>
      <c r="C35" s="219" t="s">
        <v>33</v>
      </c>
      <c r="D35" s="220" t="s">
        <v>1204</v>
      </c>
      <c r="E35" s="221" t="s">
        <v>28</v>
      </c>
      <c r="F35" s="221" t="s">
        <v>28</v>
      </c>
      <c r="G35" s="210"/>
      <c r="H35" s="222" t="s">
        <v>1204</v>
      </c>
      <c r="I35" s="223" t="s">
        <v>28</v>
      </c>
      <c r="J35" s="223" t="s">
        <v>28</v>
      </c>
      <c r="K35" s="222" t="s">
        <v>1204</v>
      </c>
      <c r="L35" s="223" t="s">
        <v>28</v>
      </c>
      <c r="M35" s="223" t="s">
        <v>28</v>
      </c>
      <c r="N35" s="222" t="s">
        <v>28</v>
      </c>
      <c r="O35" s="223" t="s">
        <v>28</v>
      </c>
      <c r="P35" s="223" t="s">
        <v>28</v>
      </c>
      <c r="Q35" s="210"/>
      <c r="R35" s="180"/>
      <c r="S35" s="181"/>
    </row>
    <row r="36" spans="1:19" ht="15.45">
      <c r="A36" s="173"/>
      <c r="B36" s="217" t="s">
        <v>37</v>
      </c>
      <c r="C36" s="217"/>
      <c r="D36" s="218"/>
      <c r="E36" s="218"/>
      <c r="F36" s="218"/>
      <c r="G36" s="210"/>
      <c r="H36" s="218"/>
      <c r="I36" s="218"/>
      <c r="J36" s="218"/>
      <c r="K36" s="218"/>
      <c r="L36" s="218"/>
      <c r="M36" s="218"/>
      <c r="N36" s="218"/>
      <c r="O36" s="218"/>
      <c r="P36" s="218"/>
      <c r="Q36" s="210"/>
      <c r="R36" s="180"/>
      <c r="S36" s="181"/>
    </row>
    <row r="37" spans="1:19" ht="24.9">
      <c r="A37" s="173"/>
      <c r="B37" s="219" t="s">
        <v>1249</v>
      </c>
      <c r="C37" s="219">
        <v>38.902999999999999</v>
      </c>
      <c r="D37" s="220" t="s">
        <v>1204</v>
      </c>
      <c r="E37" s="221" t="s">
        <v>28</v>
      </c>
      <c r="F37" s="221" t="s">
        <v>28</v>
      </c>
      <c r="G37" s="210"/>
      <c r="H37" s="222" t="s">
        <v>1204</v>
      </c>
      <c r="I37" s="223" t="s">
        <v>28</v>
      </c>
      <c r="J37" s="223" t="s">
        <v>28</v>
      </c>
      <c r="K37" s="222" t="s">
        <v>1204</v>
      </c>
      <c r="L37" s="223" t="s">
        <v>28</v>
      </c>
      <c r="M37" s="223" t="s">
        <v>28</v>
      </c>
      <c r="N37" s="222" t="s">
        <v>28</v>
      </c>
      <c r="O37" s="223" t="s">
        <v>28</v>
      </c>
      <c r="P37" s="223" t="s">
        <v>28</v>
      </c>
      <c r="Q37" s="210"/>
      <c r="R37" s="180"/>
      <c r="S37" s="181"/>
    </row>
    <row r="38" spans="1:19" ht="17.600000000000001">
      <c r="A38" s="173"/>
      <c r="B38" s="215" t="s">
        <v>366</v>
      </c>
      <c r="C38" s="215"/>
      <c r="D38" s="216"/>
      <c r="E38" s="216"/>
      <c r="F38" s="216"/>
      <c r="G38" s="210"/>
      <c r="H38" s="216"/>
      <c r="I38" s="216"/>
      <c r="J38" s="216"/>
      <c r="K38" s="216"/>
      <c r="L38" s="216"/>
      <c r="M38" s="216"/>
      <c r="N38" s="216"/>
      <c r="O38" s="216"/>
      <c r="P38" s="216"/>
      <c r="Q38" s="210"/>
      <c r="R38" s="180"/>
      <c r="S38" s="181"/>
    </row>
    <row r="39" spans="1:19" ht="30">
      <c r="A39" s="173"/>
      <c r="B39" s="219" t="s">
        <v>1250</v>
      </c>
      <c r="C39" s="219" t="s">
        <v>368</v>
      </c>
      <c r="D39" s="220" t="s">
        <v>1261</v>
      </c>
      <c r="E39" s="221" t="s">
        <v>1202</v>
      </c>
      <c r="F39" s="221" t="s">
        <v>1262</v>
      </c>
      <c r="G39" s="210"/>
      <c r="H39" s="222" t="s">
        <v>1261</v>
      </c>
      <c r="I39" s="223" t="s">
        <v>1202</v>
      </c>
      <c r="J39" s="223" t="s">
        <v>1262</v>
      </c>
      <c r="K39" s="222" t="s">
        <v>1261</v>
      </c>
      <c r="L39" s="223" t="s">
        <v>1202</v>
      </c>
      <c r="M39" s="223" t="s">
        <v>1262</v>
      </c>
      <c r="N39" s="222" t="s">
        <v>28</v>
      </c>
      <c r="O39" s="223" t="s">
        <v>28</v>
      </c>
      <c r="P39" s="223" t="s">
        <v>28</v>
      </c>
      <c r="Q39" s="210"/>
      <c r="R39" s="180"/>
      <c r="S39" s="181"/>
    </row>
    <row r="40" spans="1:19" ht="30">
      <c r="A40" s="173"/>
      <c r="B40" s="219" t="s">
        <v>1251</v>
      </c>
      <c r="C40" s="219" t="s">
        <v>1071</v>
      </c>
      <c r="D40" s="220" t="s">
        <v>1263</v>
      </c>
      <c r="E40" s="221" t="s">
        <v>1264</v>
      </c>
      <c r="F40" s="221" t="s">
        <v>1265</v>
      </c>
      <c r="G40" s="210"/>
      <c r="H40" s="222" t="s">
        <v>1263</v>
      </c>
      <c r="I40" s="223" t="s">
        <v>1264</v>
      </c>
      <c r="J40" s="223" t="s">
        <v>1265</v>
      </c>
      <c r="K40" s="222" t="s">
        <v>1263</v>
      </c>
      <c r="L40" s="223" t="s">
        <v>1264</v>
      </c>
      <c r="M40" s="223" t="s">
        <v>1265</v>
      </c>
      <c r="N40" s="222" t="s">
        <v>28</v>
      </c>
      <c r="O40" s="223" t="s">
        <v>28</v>
      </c>
      <c r="P40" s="223" t="s">
        <v>28</v>
      </c>
      <c r="Q40" s="210"/>
      <c r="R40" s="180"/>
      <c r="S40" s="181"/>
    </row>
    <row r="41" spans="1:19" ht="30">
      <c r="A41" s="173"/>
      <c r="B41" s="219" t="s">
        <v>1252</v>
      </c>
      <c r="C41" s="219" t="s">
        <v>1174</v>
      </c>
      <c r="D41" s="220" t="s">
        <v>1266</v>
      </c>
      <c r="E41" s="221" t="s">
        <v>28</v>
      </c>
      <c r="F41" s="221" t="s">
        <v>28</v>
      </c>
      <c r="G41" s="210"/>
      <c r="H41" s="222" t="s">
        <v>1266</v>
      </c>
      <c r="I41" s="223" t="s">
        <v>28</v>
      </c>
      <c r="J41" s="223" t="s">
        <v>28</v>
      </c>
      <c r="K41" s="222" t="s">
        <v>1266</v>
      </c>
      <c r="L41" s="223" t="s">
        <v>28</v>
      </c>
      <c r="M41" s="223" t="s">
        <v>28</v>
      </c>
      <c r="N41" s="222" t="s">
        <v>28</v>
      </c>
      <c r="O41" s="223" t="s">
        <v>28</v>
      </c>
      <c r="P41" s="223" t="s">
        <v>28</v>
      </c>
      <c r="Q41" s="210"/>
      <c r="R41" s="180"/>
      <c r="S41" s="181"/>
    </row>
    <row r="42" spans="1:19" ht="30">
      <c r="A42" s="173"/>
      <c r="B42" s="219" t="s">
        <v>1253</v>
      </c>
      <c r="C42" s="219" t="s">
        <v>1186</v>
      </c>
      <c r="D42" s="220" t="s">
        <v>1206</v>
      </c>
      <c r="E42" s="221" t="s">
        <v>28</v>
      </c>
      <c r="F42" s="221" t="s">
        <v>28</v>
      </c>
      <c r="G42" s="210"/>
      <c r="H42" s="222" t="s">
        <v>1206</v>
      </c>
      <c r="I42" s="223" t="s">
        <v>28</v>
      </c>
      <c r="J42" s="223" t="s">
        <v>28</v>
      </c>
      <c r="K42" s="222" t="s">
        <v>1206</v>
      </c>
      <c r="L42" s="223" t="s">
        <v>28</v>
      </c>
      <c r="M42" s="223" t="s">
        <v>28</v>
      </c>
      <c r="N42" s="222" t="s">
        <v>28</v>
      </c>
      <c r="O42" s="223" t="s">
        <v>28</v>
      </c>
      <c r="P42" s="223" t="s">
        <v>28</v>
      </c>
      <c r="Q42" s="210"/>
      <c r="R42" s="180"/>
      <c r="S42" s="181"/>
    </row>
    <row r="43" spans="1:19" ht="30">
      <c r="A43" s="173"/>
      <c r="B43" s="219" t="s">
        <v>1254</v>
      </c>
      <c r="C43" s="219" t="s">
        <v>1192</v>
      </c>
      <c r="D43" s="220" t="s">
        <v>1205</v>
      </c>
      <c r="E43" s="221" t="s">
        <v>28</v>
      </c>
      <c r="F43" s="221" t="s">
        <v>28</v>
      </c>
      <c r="G43" s="210"/>
      <c r="H43" s="222" t="s">
        <v>1205</v>
      </c>
      <c r="I43" s="223" t="s">
        <v>28</v>
      </c>
      <c r="J43" s="223" t="s">
        <v>28</v>
      </c>
      <c r="K43" s="222" t="s">
        <v>1205</v>
      </c>
      <c r="L43" s="223" t="s">
        <v>28</v>
      </c>
      <c r="M43" s="223" t="s">
        <v>28</v>
      </c>
      <c r="N43" s="222" t="s">
        <v>28</v>
      </c>
      <c r="O43" s="223" t="s">
        <v>28</v>
      </c>
      <c r="P43" s="223" t="s">
        <v>28</v>
      </c>
      <c r="Q43" s="210"/>
      <c r="R43" s="180"/>
      <c r="S43" s="181"/>
    </row>
    <row r="44" spans="1:19">
      <c r="A44" s="139"/>
      <c r="R44" s="144"/>
    </row>
    <row r="45" spans="1:19">
      <c r="A45" s="139"/>
      <c r="R45" s="144"/>
    </row>
    <row r="46" spans="1:19" ht="17.600000000000001">
      <c r="A46" s="139"/>
      <c r="B46" s="146" t="s">
        <v>1255</v>
      </c>
      <c r="C46" s="146"/>
      <c r="D46" s="157"/>
      <c r="E46" s="157"/>
      <c r="F46" s="157"/>
      <c r="G46" s="157"/>
      <c r="H46" s="157"/>
      <c r="I46" s="157"/>
      <c r="J46" s="157"/>
      <c r="K46" s="157"/>
      <c r="L46" s="157"/>
      <c r="M46" s="157"/>
      <c r="N46" s="157"/>
      <c r="O46" s="157"/>
      <c r="P46" s="157"/>
      <c r="Q46" s="157"/>
      <c r="R46" s="144"/>
    </row>
    <row r="47" spans="1:19" ht="15" customHeight="1">
      <c r="A47" s="139"/>
      <c r="B47" s="225" t="s">
        <v>1256</v>
      </c>
      <c r="C47" s="158" t="s">
        <v>1257</v>
      </c>
      <c r="D47" s="158"/>
      <c r="E47" s="158"/>
      <c r="F47" s="158"/>
      <c r="G47" s="158"/>
      <c r="H47" s="158"/>
      <c r="I47" s="158"/>
      <c r="J47" s="158"/>
      <c r="K47" s="158"/>
      <c r="L47" s="158"/>
      <c r="M47" s="158"/>
      <c r="N47" s="158"/>
      <c r="O47" s="158"/>
      <c r="P47" s="158"/>
      <c r="Q47" s="159"/>
      <c r="R47" s="144"/>
    </row>
    <row r="48" spans="1:19">
      <c r="A48" s="226"/>
      <c r="B48" s="227"/>
      <c r="C48" s="227"/>
      <c r="D48" s="228"/>
      <c r="E48" s="228"/>
      <c r="F48" s="228"/>
      <c r="G48" s="228"/>
      <c r="H48" s="228"/>
      <c r="I48" s="228"/>
      <c r="J48" s="228"/>
      <c r="K48" s="228"/>
      <c r="L48" s="228"/>
      <c r="M48" s="228"/>
      <c r="N48" s="228"/>
      <c r="O48" s="228"/>
      <c r="P48" s="228"/>
      <c r="Q48" s="228"/>
      <c r="R48" s="229"/>
    </row>
    <row r="56" spans="2:19">
      <c r="B56" s="138"/>
      <c r="C56" s="138"/>
      <c r="D56" s="138"/>
      <c r="E56" s="138"/>
      <c r="F56" s="138"/>
      <c r="G56" s="138"/>
      <c r="H56" s="138"/>
      <c r="I56" s="138"/>
      <c r="J56" s="138"/>
      <c r="K56" s="138"/>
      <c r="L56" s="138"/>
      <c r="M56" s="138"/>
      <c r="N56" s="138"/>
      <c r="O56" s="138"/>
      <c r="P56" s="138"/>
      <c r="Q56" s="138"/>
      <c r="S56" s="138"/>
    </row>
    <row r="57" spans="2:19">
      <c r="B57" s="138"/>
      <c r="C57" s="138"/>
      <c r="D57" s="138"/>
      <c r="E57" s="138"/>
      <c r="F57" s="138"/>
      <c r="G57" s="138"/>
      <c r="H57" s="138"/>
      <c r="I57" s="138"/>
      <c r="J57" s="138"/>
      <c r="K57" s="138"/>
      <c r="L57" s="138"/>
      <c r="M57" s="138"/>
      <c r="N57" s="138"/>
      <c r="O57" s="138"/>
      <c r="P57" s="138"/>
      <c r="Q57" s="138"/>
      <c r="S57" s="138"/>
    </row>
    <row r="58" spans="2:19">
      <c r="B58" s="138"/>
      <c r="C58" s="138"/>
      <c r="D58" s="138"/>
      <c r="E58" s="138"/>
      <c r="F58" s="138"/>
      <c r="G58" s="138"/>
      <c r="H58" s="138"/>
      <c r="I58" s="138"/>
      <c r="J58" s="138"/>
      <c r="K58" s="138"/>
      <c r="L58" s="138"/>
      <c r="M58" s="138"/>
      <c r="N58" s="138"/>
      <c r="O58" s="138"/>
      <c r="P58" s="138"/>
      <c r="Q58" s="138"/>
      <c r="S58" s="138"/>
    </row>
    <row r="59" spans="2:19">
      <c r="B59" s="138"/>
      <c r="C59" s="138"/>
      <c r="D59" s="138"/>
      <c r="E59" s="138"/>
      <c r="F59" s="138"/>
      <c r="G59" s="138"/>
      <c r="H59" s="138"/>
      <c r="I59" s="138"/>
      <c r="J59" s="138"/>
      <c r="K59" s="138"/>
      <c r="L59" s="138"/>
      <c r="M59" s="138"/>
      <c r="N59" s="138"/>
      <c r="O59" s="138"/>
      <c r="P59" s="138"/>
      <c r="Q59" s="138"/>
      <c r="S59" s="138"/>
    </row>
    <row r="60" spans="2:19">
      <c r="B60" s="138"/>
      <c r="C60" s="138"/>
      <c r="D60" s="138"/>
      <c r="E60" s="138"/>
      <c r="F60" s="138"/>
      <c r="G60" s="138"/>
      <c r="H60" s="138"/>
      <c r="I60" s="138"/>
      <c r="J60" s="138"/>
      <c r="K60" s="138"/>
      <c r="L60" s="138"/>
      <c r="M60" s="138"/>
      <c r="N60" s="138"/>
      <c r="O60" s="138"/>
      <c r="P60" s="138"/>
      <c r="Q60" s="138"/>
      <c r="S60" s="138"/>
    </row>
    <row r="61" spans="2:19">
      <c r="B61" s="138"/>
      <c r="C61" s="138"/>
      <c r="D61" s="138"/>
      <c r="E61" s="138"/>
      <c r="F61" s="138"/>
      <c r="G61" s="138"/>
      <c r="H61" s="138"/>
      <c r="I61" s="138"/>
      <c r="J61" s="138"/>
      <c r="K61" s="138"/>
      <c r="L61" s="138"/>
      <c r="M61" s="138"/>
      <c r="N61" s="138"/>
      <c r="O61" s="138"/>
      <c r="P61" s="138"/>
      <c r="Q61" s="138"/>
      <c r="S61" s="138"/>
    </row>
    <row r="62" spans="2:19">
      <c r="B62" s="138"/>
      <c r="C62" s="138"/>
      <c r="D62" s="138"/>
      <c r="E62" s="138"/>
      <c r="F62" s="138"/>
      <c r="G62" s="138"/>
      <c r="H62" s="138"/>
      <c r="I62" s="138"/>
      <c r="J62" s="138"/>
      <c r="K62" s="138"/>
      <c r="L62" s="138"/>
      <c r="M62" s="138"/>
      <c r="N62" s="138"/>
      <c r="O62" s="138"/>
      <c r="P62" s="138"/>
      <c r="Q62" s="138"/>
      <c r="S62" s="138"/>
    </row>
    <row r="63" spans="2:19">
      <c r="B63" s="138"/>
      <c r="C63" s="138"/>
      <c r="D63" s="138"/>
      <c r="E63" s="138"/>
      <c r="F63" s="138"/>
      <c r="G63" s="138"/>
      <c r="H63" s="138"/>
      <c r="I63" s="138"/>
      <c r="J63" s="138"/>
      <c r="K63" s="138"/>
      <c r="L63" s="138"/>
      <c r="M63" s="138"/>
      <c r="N63" s="138"/>
      <c r="O63" s="138"/>
      <c r="P63" s="138"/>
      <c r="Q63" s="138"/>
      <c r="S63" s="138"/>
    </row>
    <row r="64" spans="2:19">
      <c r="B64" s="138"/>
      <c r="C64" s="138"/>
      <c r="D64" s="138"/>
      <c r="E64" s="138"/>
      <c r="F64" s="138"/>
      <c r="G64" s="138"/>
      <c r="H64" s="138"/>
      <c r="I64" s="138"/>
      <c r="J64" s="138"/>
      <c r="K64" s="138"/>
      <c r="L64" s="138"/>
      <c r="M64" s="138"/>
      <c r="N64" s="138"/>
      <c r="O64" s="138"/>
      <c r="P64" s="138"/>
      <c r="Q64" s="138"/>
      <c r="S64" s="138"/>
    </row>
    <row r="65" spans="2:19">
      <c r="B65" s="138"/>
      <c r="C65" s="138"/>
      <c r="D65" s="138"/>
      <c r="E65" s="138"/>
      <c r="F65" s="138"/>
      <c r="G65" s="138"/>
      <c r="H65" s="138"/>
      <c r="I65" s="138"/>
      <c r="J65" s="138"/>
      <c r="K65" s="138"/>
      <c r="L65" s="138"/>
      <c r="M65" s="138"/>
      <c r="N65" s="138"/>
      <c r="O65" s="138"/>
      <c r="P65" s="138"/>
      <c r="Q65" s="138"/>
      <c r="S65" s="138"/>
    </row>
    <row r="66" spans="2:19">
      <c r="B66" s="138"/>
      <c r="C66" s="138"/>
      <c r="D66" s="138"/>
      <c r="E66" s="138"/>
      <c r="F66" s="138"/>
      <c r="G66" s="138"/>
      <c r="H66" s="138"/>
      <c r="I66" s="138"/>
      <c r="J66" s="138"/>
      <c r="K66" s="138"/>
      <c r="L66" s="138"/>
      <c r="M66" s="138"/>
      <c r="N66" s="138"/>
      <c r="O66" s="138"/>
      <c r="P66" s="138"/>
      <c r="Q66" s="138"/>
      <c r="S66" s="138"/>
    </row>
    <row r="67" spans="2:19">
      <c r="B67" s="138"/>
      <c r="C67" s="138"/>
      <c r="D67" s="138"/>
      <c r="E67" s="138"/>
      <c r="F67" s="138"/>
      <c r="G67" s="138"/>
      <c r="H67" s="138"/>
      <c r="I67" s="138"/>
      <c r="J67" s="138"/>
      <c r="K67" s="138"/>
      <c r="L67" s="138"/>
      <c r="M67" s="138"/>
      <c r="N67" s="138"/>
      <c r="O67" s="138"/>
      <c r="P67" s="138"/>
      <c r="Q67" s="138"/>
      <c r="S67" s="138"/>
    </row>
    <row r="68" spans="2:19">
      <c r="B68" s="138"/>
      <c r="C68" s="138"/>
      <c r="D68" s="138"/>
      <c r="E68" s="138"/>
      <c r="F68" s="138"/>
      <c r="G68" s="138"/>
      <c r="H68" s="138"/>
      <c r="I68" s="138"/>
      <c r="J68" s="138"/>
      <c r="K68" s="138"/>
      <c r="L68" s="138"/>
      <c r="M68" s="138"/>
      <c r="N68" s="138"/>
      <c r="O68" s="138"/>
      <c r="P68" s="138"/>
      <c r="Q68" s="138"/>
      <c r="S68" s="138"/>
    </row>
    <row r="69" spans="2:19">
      <c r="B69" s="138"/>
      <c r="C69" s="138"/>
      <c r="D69" s="138"/>
      <c r="E69" s="138"/>
      <c r="F69" s="138"/>
      <c r="G69" s="138"/>
      <c r="H69" s="138"/>
      <c r="I69" s="138"/>
      <c r="J69" s="138"/>
      <c r="K69" s="138"/>
      <c r="L69" s="138"/>
      <c r="M69" s="138"/>
      <c r="N69" s="138"/>
      <c r="O69" s="138"/>
      <c r="P69" s="138"/>
      <c r="Q69" s="138"/>
      <c r="S69" s="138"/>
    </row>
    <row r="70" spans="2:19">
      <c r="B70" s="138"/>
      <c r="C70" s="138"/>
      <c r="D70" s="138"/>
      <c r="E70" s="138"/>
      <c r="F70" s="138"/>
      <c r="G70" s="138"/>
      <c r="H70" s="138"/>
      <c r="I70" s="138"/>
      <c r="J70" s="138"/>
      <c r="K70" s="138"/>
      <c r="L70" s="138"/>
      <c r="M70" s="138"/>
      <c r="N70" s="138"/>
      <c r="O70" s="138"/>
      <c r="P70" s="138"/>
      <c r="Q70" s="138"/>
      <c r="S70" s="138"/>
    </row>
    <row r="71" spans="2:19">
      <c r="B71" s="138"/>
      <c r="C71" s="138"/>
      <c r="D71" s="138"/>
      <c r="E71" s="138"/>
      <c r="F71" s="138"/>
      <c r="G71" s="138"/>
      <c r="H71" s="138"/>
      <c r="I71" s="138"/>
      <c r="J71" s="138"/>
      <c r="K71" s="138"/>
      <c r="L71" s="138"/>
      <c r="M71" s="138"/>
      <c r="N71" s="138"/>
      <c r="O71" s="138"/>
      <c r="P71" s="138"/>
      <c r="Q71" s="138"/>
      <c r="S71" s="138"/>
    </row>
    <row r="72" spans="2:19">
      <c r="B72" s="138"/>
      <c r="C72" s="138"/>
      <c r="D72" s="138"/>
      <c r="E72" s="138"/>
      <c r="F72" s="138"/>
      <c r="G72" s="138"/>
      <c r="H72" s="138"/>
      <c r="I72" s="138"/>
      <c r="J72" s="138"/>
      <c r="K72" s="138"/>
      <c r="L72" s="138"/>
      <c r="M72" s="138"/>
      <c r="N72" s="138"/>
      <c r="O72" s="138"/>
      <c r="P72" s="138"/>
      <c r="Q72" s="138"/>
      <c r="S72" s="138"/>
    </row>
    <row r="73" spans="2:19">
      <c r="B73" s="138"/>
      <c r="C73" s="138"/>
      <c r="D73" s="138"/>
      <c r="E73" s="138"/>
      <c r="F73" s="138"/>
      <c r="G73" s="138"/>
      <c r="H73" s="138"/>
      <c r="I73" s="138"/>
      <c r="J73" s="138"/>
      <c r="K73" s="138"/>
      <c r="L73" s="138"/>
      <c r="M73" s="138"/>
      <c r="N73" s="138"/>
      <c r="O73" s="138"/>
      <c r="P73" s="138"/>
      <c r="Q73" s="138"/>
      <c r="S73" s="138"/>
    </row>
    <row r="74" spans="2:19">
      <c r="B74" s="138"/>
      <c r="C74" s="138"/>
      <c r="D74" s="138"/>
      <c r="E74" s="138"/>
      <c r="F74" s="138"/>
      <c r="G74" s="138"/>
      <c r="H74" s="138"/>
      <c r="I74" s="138"/>
      <c r="J74" s="138"/>
      <c r="K74" s="138"/>
      <c r="L74" s="138"/>
      <c r="M74" s="138"/>
      <c r="N74" s="138"/>
      <c r="O74" s="138"/>
      <c r="P74" s="138"/>
      <c r="Q74" s="138"/>
      <c r="S74" s="138"/>
    </row>
    <row r="75" spans="2:19">
      <c r="B75" s="138"/>
      <c r="C75" s="138"/>
      <c r="D75" s="138"/>
      <c r="E75" s="138"/>
      <c r="F75" s="138"/>
      <c r="G75" s="138"/>
      <c r="H75" s="138"/>
      <c r="I75" s="138"/>
      <c r="J75" s="138"/>
      <c r="K75" s="138"/>
      <c r="L75" s="138"/>
      <c r="M75" s="138"/>
      <c r="N75" s="138"/>
      <c r="O75" s="138"/>
      <c r="P75" s="138"/>
      <c r="Q75" s="138"/>
      <c r="S75" s="138"/>
    </row>
    <row r="76" spans="2:19">
      <c r="B76" s="138"/>
      <c r="C76" s="138"/>
      <c r="D76" s="138"/>
      <c r="E76" s="138"/>
      <c r="F76" s="138"/>
      <c r="G76" s="138"/>
      <c r="H76" s="138"/>
      <c r="I76" s="138"/>
      <c r="J76" s="138"/>
      <c r="K76" s="138"/>
      <c r="L76" s="138"/>
      <c r="M76" s="138"/>
      <c r="N76" s="138"/>
      <c r="O76" s="138"/>
      <c r="P76" s="138"/>
      <c r="Q76" s="138"/>
      <c r="S76" s="138"/>
    </row>
    <row r="77" spans="2:19">
      <c r="B77" s="138"/>
      <c r="C77" s="138"/>
      <c r="D77" s="138"/>
      <c r="E77" s="138"/>
      <c r="F77" s="138"/>
      <c r="G77" s="138"/>
      <c r="H77" s="138"/>
      <c r="I77" s="138"/>
      <c r="J77" s="138"/>
      <c r="K77" s="138"/>
      <c r="L77" s="138"/>
      <c r="M77" s="138"/>
      <c r="N77" s="138"/>
      <c r="O77" s="138"/>
      <c r="P77" s="138"/>
      <c r="Q77" s="138"/>
      <c r="S77" s="138"/>
    </row>
    <row r="78" spans="2:19">
      <c r="B78" s="138"/>
      <c r="C78" s="138"/>
      <c r="D78" s="138"/>
      <c r="E78" s="138"/>
      <c r="F78" s="138"/>
      <c r="G78" s="138"/>
      <c r="H78" s="138"/>
      <c r="I78" s="138"/>
      <c r="J78" s="138"/>
      <c r="K78" s="138"/>
      <c r="L78" s="138"/>
      <c r="M78" s="138"/>
      <c r="N78" s="138"/>
      <c r="O78" s="138"/>
      <c r="P78" s="138"/>
      <c r="Q78" s="138"/>
      <c r="S78" s="138"/>
    </row>
    <row r="79" spans="2:19">
      <c r="B79" s="138"/>
      <c r="C79" s="138"/>
      <c r="D79" s="138"/>
      <c r="E79" s="138"/>
      <c r="F79" s="138"/>
      <c r="G79" s="138"/>
      <c r="H79" s="138"/>
      <c r="I79" s="138"/>
      <c r="J79" s="138"/>
      <c r="K79" s="138"/>
      <c r="L79" s="138"/>
      <c r="M79" s="138"/>
      <c r="N79" s="138"/>
      <c r="O79" s="138"/>
      <c r="P79" s="138"/>
      <c r="Q79" s="138"/>
      <c r="S79" s="138"/>
    </row>
    <row r="80" spans="2:19">
      <c r="B80" s="138"/>
      <c r="C80" s="138"/>
      <c r="D80" s="138"/>
      <c r="E80" s="138"/>
      <c r="F80" s="138"/>
      <c r="G80" s="138"/>
      <c r="H80" s="138"/>
      <c r="I80" s="138"/>
      <c r="J80" s="138"/>
      <c r="K80" s="138"/>
      <c r="L80" s="138"/>
      <c r="M80" s="138"/>
      <c r="N80" s="138"/>
      <c r="O80" s="138"/>
      <c r="P80" s="138"/>
      <c r="Q80" s="138"/>
      <c r="S80" s="138"/>
    </row>
    <row r="81" spans="2:19">
      <c r="B81" s="138"/>
      <c r="C81" s="138"/>
      <c r="D81" s="138"/>
      <c r="E81" s="138"/>
      <c r="F81" s="138"/>
      <c r="G81" s="138"/>
      <c r="H81" s="138"/>
      <c r="I81" s="138"/>
      <c r="J81" s="138"/>
      <c r="K81" s="138"/>
      <c r="L81" s="138"/>
      <c r="M81" s="138"/>
      <c r="N81" s="138"/>
      <c r="O81" s="138"/>
      <c r="P81" s="138"/>
      <c r="Q81" s="138"/>
      <c r="S81" s="138"/>
    </row>
  </sheetData>
  <mergeCells count="42">
    <mergeCell ref="B36:C36"/>
    <mergeCell ref="B38:C38"/>
    <mergeCell ref="C47:P47"/>
    <mergeCell ref="B33:C33"/>
    <mergeCell ref="B34:C34"/>
    <mergeCell ref="K31:M31"/>
    <mergeCell ref="N31:P31"/>
    <mergeCell ref="B31:B32"/>
    <mergeCell ref="C31:C32"/>
    <mergeCell ref="D31:D32"/>
    <mergeCell ref="E31:E32"/>
    <mergeCell ref="F31:F32"/>
    <mergeCell ref="H31:J31"/>
    <mergeCell ref="B29:P29"/>
    <mergeCell ref="D30:F30"/>
    <mergeCell ref="H30:P30"/>
    <mergeCell ref="B27:C27"/>
    <mergeCell ref="H27:P27"/>
    <mergeCell ref="B25:C25"/>
    <mergeCell ref="H25:P25"/>
    <mergeCell ref="B26:C26"/>
    <mergeCell ref="H26:P26"/>
    <mergeCell ref="D22:P22"/>
    <mergeCell ref="B23:P23"/>
    <mergeCell ref="H24:P24"/>
    <mergeCell ref="B20:C20"/>
    <mergeCell ref="H20:P20"/>
    <mergeCell ref="B21:C21"/>
    <mergeCell ref="E21:P21"/>
    <mergeCell ref="B13:P16"/>
    <mergeCell ref="B18:P18"/>
    <mergeCell ref="B19:C19"/>
    <mergeCell ref="H19:P19"/>
    <mergeCell ref="C5:P5"/>
    <mergeCell ref="C6:P6"/>
    <mergeCell ref="C7:P7"/>
    <mergeCell ref="C8:P8"/>
    <mergeCell ref="C10:P10"/>
    <mergeCell ref="J11:P11"/>
    <mergeCell ref="B2:L2"/>
    <mergeCell ref="N2:P2"/>
    <mergeCell ref="B3:N3"/>
  </mergeCells>
  <phoneticPr fontId="1" type="noConversion"/>
  <conditionalFormatting sqref="D20">
    <cfRule type="expression" dxfId="23454" priority="1" stopIfTrue="1">
      <formula>D20=""</formula>
    </cfRule>
    <cfRule type="expression" dxfId="23453" priority="2" stopIfTrue="1">
      <formula>ISNUMBER(FIND("100%",LEFT(D20,4)))</formula>
    </cfRule>
    <cfRule type="expression" dxfId="23452" priority="3" stopIfTrue="1">
      <formula>ISNUMBER(FIND("0%",LEFT(D20,2)))</formula>
    </cfRule>
    <cfRule type="expression" dxfId="23451" priority="4">
      <formula>TRUE</formula>
    </cfRule>
  </conditionalFormatting>
  <conditionalFormatting sqref="E20">
    <cfRule type="expression" dxfId="23450" priority="118" stopIfTrue="1">
      <formula>ISNUMBER(FIND("100%",LEFT(E20,4)))</formula>
    </cfRule>
    <cfRule type="expression" dxfId="23449" priority="119" stopIfTrue="1">
      <formula>ISNUMBER(FIND("0%",LEFT(E20,2)))</formula>
    </cfRule>
  </conditionalFormatting>
  <conditionalFormatting sqref="F20">
    <cfRule type="expression" dxfId="23448" priority="114" stopIfTrue="1">
      <formula>F20=""</formula>
    </cfRule>
    <cfRule type="expression" dxfId="23447" priority="116" stopIfTrue="1">
      <formula>ISNUMBER(FIND("0%",LEFT(F20,2)))</formula>
    </cfRule>
  </conditionalFormatting>
  <conditionalFormatting sqref="D25">
    <cfRule type="expression" dxfId="23446" priority="106" stopIfTrue="1">
      <formula>D25=""</formula>
    </cfRule>
    <cfRule type="expression" dxfId="23445" priority="107" stopIfTrue="1">
      <formula>ISNUMBER(FIND("100%",LEFT(D25,4)))</formula>
    </cfRule>
    <cfRule type="expression" dxfId="23444" priority="108" stopIfTrue="1">
      <formula>ISNUMBER(FIND("0%",LEFT(D25,2)))</formula>
    </cfRule>
  </conditionalFormatting>
  <conditionalFormatting sqref="E25">
    <cfRule type="expression" dxfId="23443" priority="103" stopIfTrue="1">
      <formula>E25=""</formula>
    </cfRule>
    <cfRule type="expression" dxfId="23442" priority="104" stopIfTrue="1">
      <formula>ISNUMBER(FIND("100%",LEFT(E25,4)))</formula>
    </cfRule>
    <cfRule type="expression" dxfId="23441" priority="105" stopIfTrue="1">
      <formula>ISNUMBER(FIND("0%",LEFT(E25,2)))</formula>
    </cfRule>
  </conditionalFormatting>
  <conditionalFormatting sqref="F25">
    <cfRule type="expression" dxfId="23440" priority="100" stopIfTrue="1">
      <formula>F25=""</formula>
    </cfRule>
    <cfRule type="expression" dxfId="23439" priority="101" stopIfTrue="1">
      <formula>ISNUMBER(FIND("100%",LEFT(F25,4)))</formula>
    </cfRule>
    <cfRule type="expression" dxfId="23438" priority="102" stopIfTrue="1">
      <formula>ISNUMBER(FIND("0%",LEFT(F25,2)))</formula>
    </cfRule>
  </conditionalFormatting>
  <conditionalFormatting sqref="D26">
    <cfRule type="expression" dxfId="23437" priority="109" stopIfTrue="1">
      <formula>D26=""</formula>
    </cfRule>
    <cfRule type="expression" dxfId="23436" priority="110" stopIfTrue="1">
      <formula>ISNUMBER(FIND("100%",LEFT(D26,4)))</formula>
    </cfRule>
    <cfRule type="expression" dxfId="23435" priority="111" stopIfTrue="1">
      <formula>ISNUMBER(FIND("0%",LEFT(D26,2)))</formula>
    </cfRule>
  </conditionalFormatting>
  <conditionalFormatting sqref="E26:F26">
    <cfRule type="expression" dxfId="23434" priority="112" stopIfTrue="1">
      <formula>E26=""</formula>
    </cfRule>
  </conditionalFormatting>
  <conditionalFormatting sqref="D27">
    <cfRule type="expression" dxfId="23433" priority="77" stopIfTrue="1">
      <formula>D27=""</formula>
    </cfRule>
    <cfRule type="expression" dxfId="23432" priority="78" stopIfTrue="1">
      <formula>ISNUMBER(FIND("100%",LEFT(D27,4)))</formula>
    </cfRule>
    <cfRule type="expression" dxfId="23431" priority="79" stopIfTrue="1">
      <formula>ISNUMBER(FIND("0%",LEFT(D27,2)))</formula>
    </cfRule>
  </conditionalFormatting>
  <conditionalFormatting sqref="E33:F33">
    <cfRule type="expression" dxfId="23430" priority="40">
      <formula>TRUE</formula>
    </cfRule>
  </conditionalFormatting>
  <conditionalFormatting sqref="E34:F34">
    <cfRule type="expression" dxfId="23429" priority="41">
      <formula>TRUE</formula>
    </cfRule>
  </conditionalFormatting>
  <conditionalFormatting sqref="E35">
    <cfRule type="expression" dxfId="23428" priority="35" stopIfTrue="1">
      <formula>E35=""</formula>
    </cfRule>
    <cfRule type="expression" dxfId="23427" priority="36" stopIfTrue="1">
      <formula>ISNUMBER(FIND("100%",LEFT(E35,4)))</formula>
    </cfRule>
    <cfRule type="expression" dxfId="23426" priority="37" stopIfTrue="1">
      <formula>ISNUMBER(FIND("0%",LEFT(E35,2)))</formula>
    </cfRule>
  </conditionalFormatting>
  <conditionalFormatting sqref="E35:F35">
    <cfRule type="expression" dxfId="23425" priority="38">
      <formula>TRUE</formula>
    </cfRule>
  </conditionalFormatting>
  <conditionalFormatting sqref="F35">
    <cfRule type="expression" dxfId="23424" priority="32" stopIfTrue="1">
      <formula>F35=""</formula>
    </cfRule>
    <cfRule type="expression" dxfId="23423" priority="33" stopIfTrue="1">
      <formula>ISNUMBER(FIND("100%",LEFT(F35,4)))</formula>
    </cfRule>
    <cfRule type="expression" dxfId="23422" priority="34" stopIfTrue="1">
      <formula>ISNUMBER(FIND("0%",LEFT(F35,2)))</formula>
    </cfRule>
  </conditionalFormatting>
  <conditionalFormatting sqref="E36:F36">
    <cfRule type="expression" dxfId="23421" priority="7">
      <formula>TRUE</formula>
    </cfRule>
  </conditionalFormatting>
  <conditionalFormatting sqref="H36:J36">
    <cfRule type="expression" dxfId="23420" priority="10" stopIfTrue="1">
      <formula>WpAreaA_Sub1_exist=FALSE</formula>
    </cfRule>
  </conditionalFormatting>
  <conditionalFormatting sqref="K36:M36">
    <cfRule type="expression" dxfId="23419" priority="9" stopIfTrue="1">
      <formula>WpAreaA_Sub2_exist=FALSE</formula>
    </cfRule>
  </conditionalFormatting>
  <conditionalFormatting sqref="N36:P36">
    <cfRule type="expression" dxfId="23418" priority="8" stopIfTrue="1">
      <formula>WpAreaA_Sub3_exist=FALSE</formula>
    </cfRule>
  </conditionalFormatting>
  <conditionalFormatting sqref="D37">
    <cfRule type="expression" dxfId="23417" priority="5" stopIfTrue="1">
      <formula>D37=""</formula>
    </cfRule>
    <cfRule type="expression" dxfId="23416" priority="6">
      <formula>TRUE</formula>
    </cfRule>
  </conditionalFormatting>
  <conditionalFormatting sqref="E37:F37">
    <cfRule type="expression" dxfId="23415" priority="121" stopIfTrue="1">
      <formula>ISNUMBER(FIND("0%",LEFT(E37,2)))</formula>
    </cfRule>
  </conditionalFormatting>
  <conditionalFormatting sqref="E38:F38">
    <cfRule type="expression" dxfId="23414" priority="39">
      <formula>TRUE</formula>
    </cfRule>
  </conditionalFormatting>
  <conditionalFormatting sqref="E39:E43">
    <cfRule type="expression" dxfId="23413" priority="28" stopIfTrue="1">
      <formula>E39=""</formula>
    </cfRule>
    <cfRule type="expression" dxfId="23412" priority="29" stopIfTrue="1">
      <formula>ISNUMBER(FIND("100%",LEFT(E39,4)))</formula>
    </cfRule>
    <cfRule type="expression" dxfId="23411" priority="30" stopIfTrue="1">
      <formula>ISNUMBER(FIND("0%",LEFT(E39,2)))</formula>
    </cfRule>
  </conditionalFormatting>
  <conditionalFormatting sqref="F39:F43">
    <cfRule type="expression" dxfId="23410" priority="25" stopIfTrue="1">
      <formula>F39=""</formula>
    </cfRule>
    <cfRule type="expression" dxfId="23409" priority="26" stopIfTrue="1">
      <formula>ISNUMBER(FIND("100%",LEFT(F39,4)))</formula>
    </cfRule>
    <cfRule type="expression" dxfId="23408" priority="27" stopIfTrue="1">
      <formula>ISNUMBER(FIND("0%",LEFT(F39,2)))</formula>
    </cfRule>
  </conditionalFormatting>
  <conditionalFormatting sqref="E20:F20 H37:P37 D37:F37">
    <cfRule type="expression" dxfId="23407" priority="120">
      <formula>TRUE</formula>
    </cfRule>
  </conditionalFormatting>
  <conditionalFormatting sqref="E20 H37:P37 D37">
    <cfRule type="expression" dxfId="23406" priority="117" stopIfTrue="1">
      <formula>D20=""</formula>
    </cfRule>
  </conditionalFormatting>
  <conditionalFormatting sqref="F20 E37:F37">
    <cfRule type="expression" dxfId="23405" priority="115" stopIfTrue="1">
      <formula>ISNUMBER(FIND("100%",LEFT(E20,4)))</formula>
    </cfRule>
  </conditionalFormatting>
  <conditionalFormatting sqref="D25:F27">
    <cfRule type="expression" dxfId="23404" priority="113">
      <formula>TRUE</formula>
    </cfRule>
  </conditionalFormatting>
  <conditionalFormatting sqref="G27:P27 Q30:Q43 C28:F32">
    <cfRule type="expression" dxfId="23403" priority="122" stopIfTrue="1">
      <formula>AND(WpAreaB_exist=FALSE,WpAreaC_exist=FALSE,WpAreaA_Sub2_exist=FALSE,WpAreaA_Sub3_exist=FALSE)=TRUE</formula>
    </cfRule>
  </conditionalFormatting>
  <conditionalFormatting sqref="D27:F27">
    <cfRule type="expression" dxfId="23402" priority="63" stopIfTrue="1">
      <formula>AND(WpAreaB_exist=FALSE,WpAreaC_exist=FALSE,WpAreaA_Sub2_exist=FALSE,WpAreaA_Sub3_exist=FALSE)=TRUE</formula>
    </cfRule>
  </conditionalFormatting>
  <conditionalFormatting sqref="E27:F27 E37:F37">
    <cfRule type="expression" dxfId="23401" priority="80" stopIfTrue="1">
      <formula>E27=""</formula>
    </cfRule>
  </conditionalFormatting>
  <conditionalFormatting sqref="H30:P32">
    <cfRule type="expression" dxfId="23400" priority="24">
      <formula>TRUE</formula>
    </cfRule>
  </conditionalFormatting>
  <conditionalFormatting sqref="H31:J32">
    <cfRule type="expression" dxfId="23399" priority="21" stopIfTrue="1">
      <formula>WpAreaA_Sub1_exist=FALSE</formula>
    </cfRule>
  </conditionalFormatting>
  <conditionalFormatting sqref="K31:M32">
    <cfRule type="expression" dxfId="23398" priority="20" stopIfTrue="1">
      <formula>WpAreaA_Sub2_exist=FALSE</formula>
    </cfRule>
  </conditionalFormatting>
  <conditionalFormatting sqref="N31:P32">
    <cfRule type="expression" dxfId="23397" priority="15" stopIfTrue="1">
      <formula>WpAreaA_Sub3_exist=FALSE</formula>
    </cfRule>
    <cfRule type="expression" dxfId="23396" priority="19" stopIfTrue="1">
      <formula>WpAreaA_Sub3_exist=FALSE</formula>
    </cfRule>
  </conditionalFormatting>
  <conditionalFormatting sqref="D33 H33:P33">
    <cfRule type="expression" dxfId="23395" priority="56">
      <formula>TRUE</formula>
    </cfRule>
  </conditionalFormatting>
  <conditionalFormatting sqref="H33:J35 H37:J43">
    <cfRule type="expression" dxfId="23394" priority="50" stopIfTrue="1">
      <formula>WpAreaA_Sub1_exist=FALSE</formula>
    </cfRule>
  </conditionalFormatting>
  <conditionalFormatting sqref="K33:M35 K37:M43">
    <cfRule type="expression" dxfId="23393" priority="49" stopIfTrue="1">
      <formula>WpAreaA_Sub2_exist=FALSE</formula>
    </cfRule>
  </conditionalFormatting>
  <conditionalFormatting sqref="N33:P35 N37:P43">
    <cfRule type="expression" dxfId="23392" priority="48" stopIfTrue="1">
      <formula>WpAreaA_Sub3_exist=FALSE</formula>
    </cfRule>
  </conditionalFormatting>
  <conditionalFormatting sqref="D34:D35 D39:D43 H39:P43 H34:P35">
    <cfRule type="expression" dxfId="23391" priority="62">
      <formula>TRUE</formula>
    </cfRule>
  </conditionalFormatting>
  <conditionalFormatting sqref="D35 D39:D43 H39:P43 H35:P35">
    <cfRule type="expression" dxfId="23390" priority="59" stopIfTrue="1">
      <formula>D35=""</formula>
    </cfRule>
  </conditionalFormatting>
  <conditionalFormatting sqref="D39:D43 K39:K43 N39:N43 H39:H43 N35 H35 K35 D35 K37 H37 N37 D37">
    <cfRule type="expression" dxfId="23389" priority="60" stopIfTrue="1">
      <formula>ISNUMBER(FIND("100%",LEFT(D35,4)))</formula>
    </cfRule>
    <cfRule type="expression" dxfId="23388" priority="61" stopIfTrue="1">
      <formula>ISNUMBER(FIND("0%",LEFT(D35,2)))</formula>
    </cfRule>
  </conditionalFormatting>
  <conditionalFormatting sqref="D36 H36:P36">
    <cfRule type="expression" dxfId="23387" priority="11">
      <formula>TRUE</formula>
    </cfRule>
  </conditionalFormatting>
  <conditionalFormatting sqref="D38 H38:P38">
    <cfRule type="expression" dxfId="23386" priority="53">
      <formula>TRUE</formula>
    </cfRule>
  </conditionalFormatting>
  <conditionalFormatting sqref="E39:F43">
    <cfRule type="expression" dxfId="23385" priority="31">
      <formula>TRUE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U488"/>
  <sheetViews>
    <sheetView workbookViewId="0">
      <selection sqref="A1:B1"/>
    </sheetView>
  </sheetViews>
  <sheetFormatPr defaultColWidth="9.84375" defaultRowHeight="14.15" outlineLevelRow="2"/>
  <cols>
    <col min="1" max="2" width="10.765625" style="59" customWidth="1"/>
    <col min="3" max="3" width="17.61328125" style="59" customWidth="1"/>
    <col min="4" max="4" width="12.765625" style="59" customWidth="1"/>
    <col min="5" max="5" width="33.53515625" style="59" customWidth="1"/>
    <col min="6" max="6" width="39" style="59" customWidth="1"/>
    <col min="7" max="7" width="14" style="59" customWidth="1"/>
    <col min="8" max="8" width="23.69140625" style="125" customWidth="1"/>
    <col min="9" max="9" width="14" style="59" customWidth="1"/>
    <col min="10" max="10" width="34.3046875" style="59" customWidth="1"/>
    <col min="11" max="11" width="5.53515625" style="125" customWidth="1"/>
    <col min="12" max="13" width="10.765625" style="126" customWidth="1"/>
    <col min="14" max="14" width="2.84375" style="41" customWidth="1"/>
    <col min="15" max="15" width="9.69140625" style="59" customWidth="1"/>
    <col min="16" max="16" width="8.84375" style="59" customWidth="1"/>
    <col min="17" max="17" width="2.3828125" style="132" customWidth="1"/>
    <col min="18" max="16384" width="9.84375" style="11"/>
  </cols>
  <sheetData>
    <row r="1" spans="1:17" ht="15" customHeight="1">
      <c r="A1" s="1" t="s">
        <v>0</v>
      </c>
      <c r="B1" s="1"/>
      <c r="C1" s="2" t="s">
        <v>1</v>
      </c>
      <c r="D1" s="3"/>
      <c r="E1" s="3"/>
      <c r="F1" s="3"/>
      <c r="G1" s="3"/>
      <c r="H1" s="3"/>
      <c r="I1" s="3"/>
      <c r="J1" s="4"/>
      <c r="K1" s="5"/>
      <c r="L1" s="6"/>
      <c r="M1" s="6"/>
      <c r="N1" s="7" t="s">
        <v>2</v>
      </c>
      <c r="O1" s="8" t="s">
        <v>3</v>
      </c>
      <c r="P1" s="9"/>
      <c r="Q1" s="10" t="s">
        <v>4</v>
      </c>
    </row>
    <row r="2" spans="1:17" ht="15" outlineLevel="1">
      <c r="A2" s="12" t="s">
        <v>5</v>
      </c>
      <c r="B2" s="13"/>
      <c r="C2" s="2" t="s">
        <v>6</v>
      </c>
      <c r="D2" s="3"/>
      <c r="E2" s="3"/>
      <c r="F2" s="3"/>
      <c r="G2" s="3"/>
      <c r="H2" s="3"/>
      <c r="I2" s="3"/>
      <c r="J2" s="4"/>
      <c r="K2" s="5"/>
      <c r="L2" s="6"/>
      <c r="M2" s="6"/>
      <c r="N2" s="14"/>
      <c r="O2" s="8"/>
      <c r="P2" s="9"/>
      <c r="Q2" s="15"/>
    </row>
    <row r="3" spans="1:17" ht="15.45" outlineLevel="1" thickBot="1">
      <c r="A3" s="16" t="s">
        <v>7</v>
      </c>
      <c r="B3" s="17"/>
      <c r="C3" s="2" t="s">
        <v>8</v>
      </c>
      <c r="D3" s="3"/>
      <c r="E3" s="3"/>
      <c r="F3" s="3"/>
      <c r="G3" s="3"/>
      <c r="H3" s="3"/>
      <c r="I3" s="3"/>
      <c r="J3" s="4"/>
      <c r="K3" s="5"/>
      <c r="L3" s="6"/>
      <c r="M3" s="6"/>
      <c r="N3" s="14"/>
      <c r="O3" s="18"/>
      <c r="P3" s="230" t="s">
        <v>9</v>
      </c>
      <c r="Q3" s="15"/>
    </row>
    <row r="4" spans="1:17" ht="15" outlineLevel="1">
      <c r="A4" s="19" t="s">
        <v>10</v>
      </c>
      <c r="B4" s="19"/>
      <c r="C4" s="2" t="s">
        <v>11</v>
      </c>
      <c r="D4" s="3"/>
      <c r="E4" s="3"/>
      <c r="F4" s="20" t="s">
        <v>12</v>
      </c>
      <c r="G4" s="21"/>
      <c r="H4" s="21"/>
      <c r="I4" s="22"/>
      <c r="J4" s="22"/>
      <c r="K4" s="5"/>
      <c r="L4" s="23" t="s">
        <v>13</v>
      </c>
      <c r="M4" s="23"/>
      <c r="N4" s="14"/>
      <c r="O4" s="24" t="s">
        <v>1197</v>
      </c>
      <c r="P4" s="25"/>
      <c r="Q4" s="15"/>
    </row>
    <row r="5" spans="1:17" ht="15" outlineLevel="1">
      <c r="A5" s="19" t="s">
        <v>14</v>
      </c>
      <c r="B5" s="19"/>
      <c r="C5" s="2" t="s">
        <v>15</v>
      </c>
      <c r="D5" s="3"/>
      <c r="E5" s="4"/>
      <c r="F5" s="26" t="s">
        <v>15</v>
      </c>
      <c r="G5" s="27"/>
      <c r="H5" s="28"/>
      <c r="I5" s="29"/>
      <c r="J5" s="30"/>
      <c r="K5" s="5"/>
      <c r="L5" s="23"/>
      <c r="M5" s="23"/>
      <c r="N5" s="14"/>
      <c r="O5" s="31"/>
      <c r="P5" s="32"/>
      <c r="Q5" s="15"/>
    </row>
    <row r="6" spans="1:17" ht="42.45">
      <c r="A6" s="33" t="s">
        <v>16</v>
      </c>
      <c r="B6" s="33" t="s">
        <v>17</v>
      </c>
      <c r="C6" s="34" t="s">
        <v>18</v>
      </c>
      <c r="D6" s="34" t="s">
        <v>19</v>
      </c>
      <c r="E6" s="34" t="s">
        <v>20</v>
      </c>
      <c r="F6" s="34" t="s">
        <v>21</v>
      </c>
      <c r="G6" s="34" t="s">
        <v>22</v>
      </c>
      <c r="H6" s="35" t="s">
        <v>23</v>
      </c>
      <c r="I6" s="35" t="s">
        <v>24</v>
      </c>
      <c r="J6" s="35" t="s">
        <v>25</v>
      </c>
      <c r="K6" s="36" t="s">
        <v>26</v>
      </c>
      <c r="L6" s="37" t="s">
        <v>27</v>
      </c>
      <c r="M6" s="38" t="s">
        <v>1197</v>
      </c>
      <c r="N6" s="14"/>
      <c r="O6" s="39" t="s">
        <v>1198</v>
      </c>
      <c r="P6" s="40" t="s">
        <v>1199</v>
      </c>
      <c r="Q6" s="15"/>
    </row>
    <row r="7" spans="1:17">
      <c r="A7" s="41"/>
      <c r="B7" s="42"/>
      <c r="C7" s="42"/>
      <c r="D7" s="42"/>
      <c r="E7" s="42"/>
      <c r="F7" s="42"/>
      <c r="G7" s="42"/>
      <c r="H7" s="43"/>
      <c r="I7" s="42"/>
      <c r="J7" s="42"/>
      <c r="K7" s="44"/>
      <c r="L7" s="45"/>
      <c r="M7" s="45"/>
      <c r="N7" s="46"/>
      <c r="O7" s="47"/>
      <c r="P7" s="48"/>
      <c r="Q7" s="49"/>
    </row>
    <row r="8" spans="1:17" ht="26.15" customHeight="1" outlineLevel="1">
      <c r="A8" s="50"/>
      <c r="B8" s="50"/>
      <c r="C8" s="50"/>
      <c r="D8" s="50"/>
      <c r="E8" s="50"/>
      <c r="F8" s="50"/>
      <c r="G8" s="50"/>
      <c r="H8" s="51"/>
      <c r="I8" s="52"/>
      <c r="J8" s="53"/>
      <c r="K8" s="54"/>
      <c r="L8" s="55"/>
      <c r="M8" s="55"/>
      <c r="N8" s="56"/>
      <c r="O8" s="57" t="s">
        <v>1200</v>
      </c>
      <c r="P8" s="57" t="s">
        <v>1200</v>
      </c>
      <c r="Q8" s="58"/>
    </row>
    <row r="9" spans="1:17" ht="26.15" outlineLevel="1">
      <c r="A9" s="50"/>
      <c r="B9" s="50"/>
      <c r="C9" s="50"/>
      <c r="D9" s="50"/>
      <c r="E9" s="50"/>
      <c r="F9" s="50"/>
      <c r="G9" s="50"/>
      <c r="H9" s="51"/>
      <c r="I9" s="52"/>
      <c r="J9" s="53"/>
      <c r="K9" s="54"/>
      <c r="L9" s="60"/>
      <c r="M9" s="60"/>
      <c r="N9" s="61"/>
      <c r="O9" s="62" t="s">
        <v>1201</v>
      </c>
      <c r="P9" s="62" t="s">
        <v>1201</v>
      </c>
      <c r="Q9" s="63"/>
    </row>
    <row r="10" spans="1:17" ht="26.6" outlineLevel="1" thickBot="1">
      <c r="A10" s="50"/>
      <c r="B10" s="50"/>
      <c r="C10" s="50"/>
      <c r="D10" s="50"/>
      <c r="E10" s="50"/>
      <c r="F10" s="50"/>
      <c r="G10" s="50"/>
      <c r="H10" s="51"/>
      <c r="I10" s="52"/>
      <c r="J10" s="53"/>
      <c r="K10" s="54"/>
      <c r="L10" s="60"/>
      <c r="M10" s="60"/>
      <c r="N10" s="61"/>
      <c r="O10" s="64" t="s">
        <v>1203</v>
      </c>
      <c r="P10" s="64" t="s">
        <v>1203</v>
      </c>
      <c r="Q10" s="63"/>
    </row>
    <row r="11" spans="1:17" s="75" customFormat="1" ht="26.15" outlineLevel="1">
      <c r="A11" s="65"/>
      <c r="B11" s="65"/>
      <c r="C11" s="65"/>
      <c r="D11" s="65"/>
      <c r="E11" s="65"/>
      <c r="F11" s="65"/>
      <c r="G11" s="65"/>
      <c r="H11" s="66"/>
      <c r="I11" s="67"/>
      <c r="J11" s="68"/>
      <c r="K11" s="69"/>
      <c r="L11" s="70"/>
      <c r="M11" s="70"/>
      <c r="N11" s="71"/>
      <c r="O11" s="72">
        <v>0.05</v>
      </c>
      <c r="P11" s="73"/>
      <c r="Q11" s="74"/>
    </row>
    <row r="12" spans="1:17">
      <c r="A12" s="76" t="s">
        <v>29</v>
      </c>
      <c r="B12" s="77"/>
      <c r="C12" s="78"/>
      <c r="D12" s="78"/>
      <c r="E12" s="78"/>
      <c r="F12" s="78"/>
      <c r="G12" s="78"/>
      <c r="H12" s="78"/>
      <c r="I12" s="78"/>
      <c r="J12" s="78"/>
      <c r="K12" s="79"/>
      <c r="L12" s="80"/>
      <c r="M12" s="80"/>
      <c r="N12" s="81"/>
      <c r="O12" s="82"/>
      <c r="P12" s="83"/>
      <c r="Q12" s="63"/>
    </row>
    <row r="13" spans="1:17" s="75" customFormat="1" ht="18.45">
      <c r="A13" s="85" t="s">
        <v>30</v>
      </c>
      <c r="B13" s="86"/>
      <c r="C13" s="86"/>
      <c r="D13" s="86"/>
      <c r="E13" s="86"/>
      <c r="F13" s="86"/>
      <c r="G13" s="86"/>
      <c r="H13" s="86"/>
      <c r="I13" s="86"/>
      <c r="J13" s="86"/>
      <c r="K13" s="87"/>
      <c r="L13" s="87"/>
      <c r="M13" s="87"/>
      <c r="N13" s="81"/>
      <c r="O13" s="88"/>
      <c r="P13" s="89"/>
      <c r="Q13" s="84"/>
    </row>
    <row r="14" spans="1:17" s="75" customFormat="1" ht="18.45">
      <c r="A14" s="90" t="s">
        <v>31</v>
      </c>
      <c r="B14" s="91"/>
      <c r="C14" s="91"/>
      <c r="D14" s="91"/>
      <c r="E14" s="91"/>
      <c r="F14" s="91"/>
      <c r="G14" s="91"/>
      <c r="H14" s="91"/>
      <c r="I14" s="91"/>
      <c r="J14" s="91"/>
      <c r="K14" s="92"/>
      <c r="L14" s="92"/>
      <c r="M14" s="92"/>
      <c r="N14" s="81"/>
      <c r="O14" s="93"/>
      <c r="P14" s="94"/>
      <c r="Q14" s="84"/>
    </row>
    <row r="15" spans="1:17" s="75" customFormat="1" ht="18.45" outlineLevel="1">
      <c r="A15" s="95" t="s">
        <v>32</v>
      </c>
      <c r="B15" s="96"/>
      <c r="C15" s="96"/>
      <c r="D15" s="97"/>
      <c r="E15" s="97"/>
      <c r="F15" s="97"/>
      <c r="G15" s="97"/>
      <c r="H15" s="97"/>
      <c r="I15" s="97"/>
      <c r="J15" s="97"/>
      <c r="K15" s="98"/>
      <c r="L15" s="98"/>
      <c r="M15" s="98"/>
      <c r="N15" s="81"/>
      <c r="O15" s="99"/>
      <c r="P15" s="100"/>
      <c r="Q15" s="84"/>
    </row>
    <row r="16" spans="1:17" s="75" customFormat="1" ht="49.75" outlineLevel="2">
      <c r="A16" s="101"/>
      <c r="B16" s="101"/>
      <c r="C16" s="102" t="s">
        <v>33</v>
      </c>
      <c r="D16" s="102"/>
      <c r="E16" s="102" t="s">
        <v>34</v>
      </c>
      <c r="F16" s="102"/>
      <c r="G16" s="102"/>
      <c r="H16" s="103"/>
      <c r="I16" s="102"/>
      <c r="J16" s="102"/>
      <c r="K16" s="104" t="s">
        <v>35</v>
      </c>
      <c r="L16" s="105" t="s">
        <v>28</v>
      </c>
      <c r="M16" s="105" t="s">
        <v>28</v>
      </c>
      <c r="N16" s="81"/>
      <c r="O16" s="106"/>
      <c r="P16" s="106"/>
      <c r="Q16" s="107"/>
    </row>
    <row r="17" spans="1:17" s="75" customFormat="1" ht="37.299999999999997" outlineLevel="2">
      <c r="A17" s="102">
        <v>1</v>
      </c>
      <c r="B17" s="101"/>
      <c r="C17" s="108" t="s">
        <v>33</v>
      </c>
      <c r="D17" s="108"/>
      <c r="E17" s="108" t="s">
        <v>36</v>
      </c>
      <c r="F17" s="108" t="s">
        <v>36</v>
      </c>
      <c r="G17" s="102"/>
      <c r="H17" s="103" t="s">
        <v>35</v>
      </c>
      <c r="I17" s="102"/>
      <c r="J17" s="102"/>
      <c r="K17" s="104">
        <v>1</v>
      </c>
      <c r="L17" s="105" t="s">
        <v>1204</v>
      </c>
      <c r="M17" s="105" t="s">
        <v>1204</v>
      </c>
      <c r="N17" s="81"/>
      <c r="O17" s="106">
        <v>0</v>
      </c>
      <c r="P17" s="106">
        <v>0</v>
      </c>
      <c r="Q17" s="107"/>
    </row>
    <row r="18" spans="1:17" s="75" customFormat="1" ht="18.45">
      <c r="A18" s="90" t="s">
        <v>37</v>
      </c>
      <c r="B18" s="91"/>
      <c r="C18" s="91"/>
      <c r="D18" s="91"/>
      <c r="E18" s="91"/>
      <c r="F18" s="91"/>
      <c r="G18" s="91"/>
      <c r="H18" s="91"/>
      <c r="I18" s="91"/>
      <c r="J18" s="91"/>
      <c r="K18" s="92"/>
      <c r="L18" s="92" t="s">
        <v>28</v>
      </c>
      <c r="M18" s="92" t="s">
        <v>28</v>
      </c>
      <c r="N18" s="81"/>
      <c r="O18" s="93"/>
      <c r="P18" s="94"/>
      <c r="Q18" s="84"/>
    </row>
    <row r="19" spans="1:17" s="75" customFormat="1" ht="18.45" outlineLevel="1">
      <c r="A19" s="95" t="s">
        <v>38</v>
      </c>
      <c r="B19" s="96"/>
      <c r="C19" s="96"/>
      <c r="D19" s="97"/>
      <c r="E19" s="97"/>
      <c r="F19" s="97"/>
      <c r="G19" s="97"/>
      <c r="H19" s="97"/>
      <c r="I19" s="97"/>
      <c r="J19" s="97"/>
      <c r="K19" s="98"/>
      <c r="L19" s="98"/>
      <c r="M19" s="98"/>
      <c r="N19" s="81"/>
      <c r="O19" s="99"/>
      <c r="P19" s="100"/>
      <c r="Q19" s="107"/>
    </row>
    <row r="20" spans="1:17" s="75" customFormat="1" ht="49.75" outlineLevel="2">
      <c r="A20" s="101"/>
      <c r="B20" s="101"/>
      <c r="C20" s="109">
        <v>38.902999999999999</v>
      </c>
      <c r="D20" s="102"/>
      <c r="E20" s="102" t="s">
        <v>34</v>
      </c>
      <c r="F20" s="102"/>
      <c r="G20" s="102"/>
      <c r="H20" s="103"/>
      <c r="I20" s="102"/>
      <c r="J20" s="102"/>
      <c r="K20" s="104" t="s">
        <v>35</v>
      </c>
      <c r="L20" s="105" t="s">
        <v>28</v>
      </c>
      <c r="M20" s="105" t="s">
        <v>28</v>
      </c>
      <c r="N20" s="81"/>
      <c r="O20" s="106"/>
      <c r="P20" s="106"/>
      <c r="Q20" s="107"/>
    </row>
    <row r="21" spans="1:17" s="75" customFormat="1" ht="24.9" outlineLevel="2">
      <c r="A21" s="102">
        <v>2</v>
      </c>
      <c r="B21" s="101"/>
      <c r="C21" s="109">
        <v>38.902999999999999</v>
      </c>
      <c r="D21" s="109" t="s">
        <v>39</v>
      </c>
      <c r="E21" s="109" t="s">
        <v>40</v>
      </c>
      <c r="F21" s="109" t="s">
        <v>40</v>
      </c>
      <c r="G21" s="102"/>
      <c r="H21" s="103" t="s">
        <v>35</v>
      </c>
      <c r="I21" s="102"/>
      <c r="J21" s="102"/>
      <c r="K21" s="104">
        <v>1</v>
      </c>
      <c r="L21" s="105" t="s">
        <v>1204</v>
      </c>
      <c r="M21" s="105" t="s">
        <v>1204</v>
      </c>
      <c r="N21" s="81"/>
      <c r="O21" s="106">
        <v>0</v>
      </c>
      <c r="P21" s="106">
        <v>0</v>
      </c>
      <c r="Q21" s="107"/>
    </row>
    <row r="22" spans="1:17" s="75" customFormat="1" ht="49.75" outlineLevel="2">
      <c r="A22" s="102">
        <v>3</v>
      </c>
      <c r="B22" s="101"/>
      <c r="C22" s="109">
        <v>38.902999999999999</v>
      </c>
      <c r="D22" s="102"/>
      <c r="E22" s="102" t="s">
        <v>41</v>
      </c>
      <c r="F22" s="110" t="s">
        <v>42</v>
      </c>
      <c r="G22" s="102"/>
      <c r="H22" s="103" t="s">
        <v>35</v>
      </c>
      <c r="I22" s="102"/>
      <c r="J22" s="102"/>
      <c r="K22" s="104">
        <v>1</v>
      </c>
      <c r="L22" s="105" t="s">
        <v>1204</v>
      </c>
      <c r="M22" s="105" t="s">
        <v>1204</v>
      </c>
      <c r="N22" s="81"/>
      <c r="O22" s="106">
        <v>0</v>
      </c>
      <c r="P22" s="106">
        <v>0</v>
      </c>
      <c r="Q22" s="107"/>
    </row>
    <row r="23" spans="1:17" s="75" customFormat="1" ht="49.75" outlineLevel="2">
      <c r="A23" s="102">
        <v>4</v>
      </c>
      <c r="B23" s="101"/>
      <c r="C23" s="109">
        <v>38.902999999999999</v>
      </c>
      <c r="D23" s="102"/>
      <c r="E23" s="102" t="s">
        <v>43</v>
      </c>
      <c r="F23" s="110" t="s">
        <v>44</v>
      </c>
      <c r="G23" s="102"/>
      <c r="H23" s="103" t="s">
        <v>35</v>
      </c>
      <c r="I23" s="102"/>
      <c r="J23" s="102"/>
      <c r="K23" s="104">
        <v>1</v>
      </c>
      <c r="L23" s="105" t="s">
        <v>1204</v>
      </c>
      <c r="M23" s="105" t="s">
        <v>1204</v>
      </c>
      <c r="N23" s="81"/>
      <c r="O23" s="106">
        <v>0</v>
      </c>
      <c r="P23" s="106">
        <v>0</v>
      </c>
      <c r="Q23" s="107"/>
    </row>
    <row r="24" spans="1:17" s="75" customFormat="1" ht="49.75" outlineLevel="2">
      <c r="A24" s="102">
        <v>5</v>
      </c>
      <c r="B24" s="101"/>
      <c r="C24" s="109">
        <v>38.902999999999999</v>
      </c>
      <c r="D24" s="102"/>
      <c r="E24" s="102" t="s">
        <v>45</v>
      </c>
      <c r="F24" s="110" t="s">
        <v>46</v>
      </c>
      <c r="G24" s="102"/>
      <c r="H24" s="103" t="s">
        <v>35</v>
      </c>
      <c r="I24" s="102"/>
      <c r="J24" s="102"/>
      <c r="K24" s="111">
        <v>1</v>
      </c>
      <c r="L24" s="105" t="s">
        <v>1204</v>
      </c>
      <c r="M24" s="105" t="s">
        <v>1204</v>
      </c>
      <c r="N24" s="81"/>
      <c r="O24" s="106">
        <v>0</v>
      </c>
      <c r="P24" s="106">
        <v>0</v>
      </c>
      <c r="Q24" s="107"/>
    </row>
    <row r="25" spans="1:17" s="75" customFormat="1" ht="49.75" outlineLevel="2">
      <c r="A25" s="102">
        <v>6</v>
      </c>
      <c r="B25" s="101"/>
      <c r="C25" s="109">
        <v>38.902999999999999</v>
      </c>
      <c r="D25" s="102"/>
      <c r="E25" s="102" t="s">
        <v>47</v>
      </c>
      <c r="F25" s="110" t="s">
        <v>48</v>
      </c>
      <c r="G25" s="102"/>
      <c r="H25" s="103" t="s">
        <v>35</v>
      </c>
      <c r="I25" s="102"/>
      <c r="J25" s="102"/>
      <c r="K25" s="104">
        <v>1</v>
      </c>
      <c r="L25" s="105" t="s">
        <v>1204</v>
      </c>
      <c r="M25" s="105" t="s">
        <v>1204</v>
      </c>
      <c r="N25" s="81"/>
      <c r="O25" s="106">
        <v>0</v>
      </c>
      <c r="P25" s="106">
        <v>0</v>
      </c>
      <c r="Q25" s="107"/>
    </row>
    <row r="26" spans="1:17" s="75" customFormat="1" ht="49.75" outlineLevel="2">
      <c r="A26" s="102">
        <v>7</v>
      </c>
      <c r="B26" s="101"/>
      <c r="C26" s="109">
        <v>38.902999999999999</v>
      </c>
      <c r="D26" s="102"/>
      <c r="E26" s="102" t="s">
        <v>49</v>
      </c>
      <c r="F26" s="110" t="s">
        <v>50</v>
      </c>
      <c r="G26" s="102"/>
      <c r="H26" s="103" t="s">
        <v>35</v>
      </c>
      <c r="I26" s="102"/>
      <c r="J26" s="102"/>
      <c r="K26" s="104">
        <v>1</v>
      </c>
      <c r="L26" s="105" t="s">
        <v>1204</v>
      </c>
      <c r="M26" s="105" t="s">
        <v>1204</v>
      </c>
      <c r="N26" s="81"/>
      <c r="O26" s="106">
        <v>0</v>
      </c>
      <c r="P26" s="106">
        <v>0</v>
      </c>
      <c r="Q26" s="107"/>
    </row>
    <row r="27" spans="1:17" s="75" customFormat="1" ht="49.75" outlineLevel="2">
      <c r="A27" s="102">
        <v>8</v>
      </c>
      <c r="B27" s="101"/>
      <c r="C27" s="109">
        <v>38.902999999999999</v>
      </c>
      <c r="D27" s="102"/>
      <c r="E27" s="102" t="s">
        <v>51</v>
      </c>
      <c r="F27" s="110" t="s">
        <v>52</v>
      </c>
      <c r="G27" s="102"/>
      <c r="H27" s="103" t="s">
        <v>35</v>
      </c>
      <c r="I27" s="102"/>
      <c r="J27" s="102"/>
      <c r="K27" s="111">
        <v>1</v>
      </c>
      <c r="L27" s="105" t="s">
        <v>1204</v>
      </c>
      <c r="M27" s="105" t="s">
        <v>1204</v>
      </c>
      <c r="N27" s="81"/>
      <c r="O27" s="106">
        <v>0</v>
      </c>
      <c r="P27" s="106">
        <v>0</v>
      </c>
      <c r="Q27" s="107"/>
    </row>
    <row r="28" spans="1:17" s="75" customFormat="1" ht="49.75" outlineLevel="2">
      <c r="A28" s="102">
        <v>9</v>
      </c>
      <c r="B28" s="101"/>
      <c r="C28" s="109">
        <v>38.902999999999999</v>
      </c>
      <c r="D28" s="102"/>
      <c r="E28" s="102" t="s">
        <v>53</v>
      </c>
      <c r="F28" s="110" t="s">
        <v>54</v>
      </c>
      <c r="G28" s="102"/>
      <c r="H28" s="103" t="s">
        <v>35</v>
      </c>
      <c r="I28" s="102"/>
      <c r="J28" s="102"/>
      <c r="K28" s="104">
        <v>1</v>
      </c>
      <c r="L28" s="105" t="s">
        <v>1204</v>
      </c>
      <c r="M28" s="105" t="s">
        <v>1204</v>
      </c>
      <c r="N28" s="81"/>
      <c r="O28" s="106">
        <v>0</v>
      </c>
      <c r="P28" s="106">
        <v>0</v>
      </c>
      <c r="Q28" s="107"/>
    </row>
    <row r="29" spans="1:17" s="75" customFormat="1" ht="49.75" outlineLevel="2">
      <c r="A29" s="102">
        <v>10</v>
      </c>
      <c r="B29" s="101"/>
      <c r="C29" s="109">
        <v>38.902999999999999</v>
      </c>
      <c r="D29" s="102"/>
      <c r="E29" s="102" t="s">
        <v>55</v>
      </c>
      <c r="F29" s="110" t="s">
        <v>56</v>
      </c>
      <c r="G29" s="102"/>
      <c r="H29" s="103" t="s">
        <v>35</v>
      </c>
      <c r="I29" s="102"/>
      <c r="J29" s="102"/>
      <c r="K29" s="104">
        <v>1</v>
      </c>
      <c r="L29" s="105" t="s">
        <v>1204</v>
      </c>
      <c r="M29" s="105" t="s">
        <v>1204</v>
      </c>
      <c r="N29" s="81"/>
      <c r="O29" s="106">
        <v>0</v>
      </c>
      <c r="P29" s="106">
        <v>0</v>
      </c>
      <c r="Q29" s="107"/>
    </row>
    <row r="30" spans="1:17" s="75" customFormat="1" ht="49.75" outlineLevel="2">
      <c r="A30" s="102">
        <v>11</v>
      </c>
      <c r="B30" s="101"/>
      <c r="C30" s="109">
        <v>38.902999999999999</v>
      </c>
      <c r="D30" s="102"/>
      <c r="E30" s="102" t="s">
        <v>57</v>
      </c>
      <c r="F30" s="110" t="s">
        <v>58</v>
      </c>
      <c r="G30" s="102"/>
      <c r="H30" s="103" t="s">
        <v>35</v>
      </c>
      <c r="I30" s="102"/>
      <c r="J30" s="102"/>
      <c r="K30" s="111">
        <v>1</v>
      </c>
      <c r="L30" s="105" t="s">
        <v>1204</v>
      </c>
      <c r="M30" s="105" t="s">
        <v>1204</v>
      </c>
      <c r="N30" s="81"/>
      <c r="O30" s="106">
        <v>0</v>
      </c>
      <c r="P30" s="106">
        <v>0</v>
      </c>
      <c r="Q30" s="107"/>
    </row>
    <row r="31" spans="1:17" s="75" customFormat="1" ht="49.75" outlineLevel="2">
      <c r="A31" s="102">
        <v>12</v>
      </c>
      <c r="B31" s="101"/>
      <c r="C31" s="109">
        <v>38.902999999999999</v>
      </c>
      <c r="D31" s="102"/>
      <c r="E31" s="102" t="s">
        <v>59</v>
      </c>
      <c r="F31" s="110" t="s">
        <v>60</v>
      </c>
      <c r="G31" s="102"/>
      <c r="H31" s="103" t="s">
        <v>35</v>
      </c>
      <c r="I31" s="102"/>
      <c r="J31" s="102"/>
      <c r="K31" s="104">
        <v>1</v>
      </c>
      <c r="L31" s="105" t="s">
        <v>1204</v>
      </c>
      <c r="M31" s="105" t="s">
        <v>1204</v>
      </c>
      <c r="N31" s="81"/>
      <c r="O31" s="106">
        <v>0</v>
      </c>
      <c r="P31" s="106">
        <v>0</v>
      </c>
      <c r="Q31" s="107"/>
    </row>
    <row r="32" spans="1:17" s="75" customFormat="1" ht="49.75" outlineLevel="2">
      <c r="A32" s="102">
        <v>13</v>
      </c>
      <c r="B32" s="101"/>
      <c r="C32" s="109">
        <v>38.902999999999999</v>
      </c>
      <c r="D32" s="102"/>
      <c r="E32" s="102" t="s">
        <v>61</v>
      </c>
      <c r="F32" s="110" t="s">
        <v>62</v>
      </c>
      <c r="G32" s="102"/>
      <c r="H32" s="103" t="s">
        <v>35</v>
      </c>
      <c r="I32" s="102"/>
      <c r="J32" s="102"/>
      <c r="K32" s="104">
        <v>1</v>
      </c>
      <c r="L32" s="105" t="s">
        <v>1204</v>
      </c>
      <c r="M32" s="105" t="s">
        <v>1204</v>
      </c>
      <c r="N32" s="81"/>
      <c r="O32" s="106">
        <v>0</v>
      </c>
      <c r="P32" s="106">
        <v>0</v>
      </c>
      <c r="Q32" s="107"/>
    </row>
    <row r="33" spans="1:17" s="75" customFormat="1" ht="49.75" outlineLevel="2">
      <c r="A33" s="102">
        <v>14</v>
      </c>
      <c r="B33" s="101"/>
      <c r="C33" s="109">
        <v>38.902999999999999</v>
      </c>
      <c r="D33" s="102"/>
      <c r="E33" s="102" t="s">
        <v>63</v>
      </c>
      <c r="F33" s="110" t="s">
        <v>64</v>
      </c>
      <c r="G33" s="102"/>
      <c r="H33" s="103" t="s">
        <v>35</v>
      </c>
      <c r="I33" s="102"/>
      <c r="J33" s="102"/>
      <c r="K33" s="111">
        <v>1</v>
      </c>
      <c r="L33" s="105" t="s">
        <v>1204</v>
      </c>
      <c r="M33" s="105" t="s">
        <v>1204</v>
      </c>
      <c r="N33" s="81"/>
      <c r="O33" s="106">
        <v>0</v>
      </c>
      <c r="P33" s="106">
        <v>0</v>
      </c>
      <c r="Q33" s="107"/>
    </row>
    <row r="34" spans="1:17" s="75" customFormat="1" ht="49.75" outlineLevel="2">
      <c r="A34" s="102">
        <v>15</v>
      </c>
      <c r="B34" s="101"/>
      <c r="C34" s="109">
        <v>38.902999999999999</v>
      </c>
      <c r="D34" s="102"/>
      <c r="E34" s="102" t="s">
        <v>65</v>
      </c>
      <c r="F34" s="110" t="s">
        <v>66</v>
      </c>
      <c r="G34" s="102"/>
      <c r="H34" s="103" t="s">
        <v>35</v>
      </c>
      <c r="I34" s="102"/>
      <c r="J34" s="102"/>
      <c r="K34" s="104">
        <v>1</v>
      </c>
      <c r="L34" s="105" t="s">
        <v>1204</v>
      </c>
      <c r="M34" s="105" t="s">
        <v>1204</v>
      </c>
      <c r="N34" s="81"/>
      <c r="O34" s="106">
        <v>0</v>
      </c>
      <c r="P34" s="106">
        <v>0</v>
      </c>
      <c r="Q34" s="107"/>
    </row>
    <row r="35" spans="1:17" s="75" customFormat="1" ht="49.75" outlineLevel="2">
      <c r="A35" s="102">
        <v>16</v>
      </c>
      <c r="B35" s="101"/>
      <c r="C35" s="109">
        <v>38.902999999999999</v>
      </c>
      <c r="D35" s="102"/>
      <c r="E35" s="102" t="s">
        <v>67</v>
      </c>
      <c r="F35" s="110" t="s">
        <v>68</v>
      </c>
      <c r="G35" s="102"/>
      <c r="H35" s="103" t="s">
        <v>35</v>
      </c>
      <c r="I35" s="102"/>
      <c r="J35" s="102"/>
      <c r="K35" s="104">
        <v>1</v>
      </c>
      <c r="L35" s="105" t="s">
        <v>1204</v>
      </c>
      <c r="M35" s="105" t="s">
        <v>1204</v>
      </c>
      <c r="N35" s="81"/>
      <c r="O35" s="106">
        <v>0</v>
      </c>
      <c r="P35" s="106">
        <v>0</v>
      </c>
      <c r="Q35" s="107"/>
    </row>
    <row r="36" spans="1:17" s="75" customFormat="1" ht="49.75" outlineLevel="2">
      <c r="A36" s="102">
        <v>17</v>
      </c>
      <c r="B36" s="101"/>
      <c r="C36" s="109">
        <v>38.902999999999999</v>
      </c>
      <c r="D36" s="102"/>
      <c r="E36" s="102" t="s">
        <v>69</v>
      </c>
      <c r="F36" s="110" t="s">
        <v>70</v>
      </c>
      <c r="G36" s="102"/>
      <c r="H36" s="103" t="s">
        <v>35</v>
      </c>
      <c r="I36" s="102"/>
      <c r="J36" s="102"/>
      <c r="K36" s="111">
        <v>1</v>
      </c>
      <c r="L36" s="105" t="s">
        <v>1204</v>
      </c>
      <c r="M36" s="105" t="s">
        <v>1204</v>
      </c>
      <c r="N36" s="81"/>
      <c r="O36" s="106">
        <v>0</v>
      </c>
      <c r="P36" s="106">
        <v>0</v>
      </c>
      <c r="Q36" s="107"/>
    </row>
    <row r="37" spans="1:17" s="75" customFormat="1" ht="49.75" outlineLevel="2">
      <c r="A37" s="102">
        <v>18</v>
      </c>
      <c r="B37" s="101"/>
      <c r="C37" s="109">
        <v>38.902999999999999</v>
      </c>
      <c r="D37" s="102"/>
      <c r="E37" s="102" t="s">
        <v>71</v>
      </c>
      <c r="F37" s="110" t="s">
        <v>72</v>
      </c>
      <c r="G37" s="102"/>
      <c r="H37" s="103" t="s">
        <v>35</v>
      </c>
      <c r="I37" s="102"/>
      <c r="J37" s="102"/>
      <c r="K37" s="104">
        <v>1</v>
      </c>
      <c r="L37" s="105" t="s">
        <v>1204</v>
      </c>
      <c r="M37" s="105" t="s">
        <v>1204</v>
      </c>
      <c r="N37" s="81"/>
      <c r="O37" s="106">
        <v>0</v>
      </c>
      <c r="P37" s="106">
        <v>0</v>
      </c>
      <c r="Q37" s="107"/>
    </row>
    <row r="38" spans="1:17" s="75" customFormat="1" ht="49.75" outlineLevel="2">
      <c r="A38" s="102">
        <v>19</v>
      </c>
      <c r="B38" s="101"/>
      <c r="C38" s="109">
        <v>38.902999999999999</v>
      </c>
      <c r="D38" s="102"/>
      <c r="E38" s="102" t="s">
        <v>73</v>
      </c>
      <c r="F38" s="110" t="s">
        <v>74</v>
      </c>
      <c r="G38" s="102"/>
      <c r="H38" s="103" t="s">
        <v>35</v>
      </c>
      <c r="I38" s="102"/>
      <c r="J38" s="102"/>
      <c r="K38" s="104">
        <v>1</v>
      </c>
      <c r="L38" s="105" t="s">
        <v>1204</v>
      </c>
      <c r="M38" s="105" t="s">
        <v>1204</v>
      </c>
      <c r="N38" s="81"/>
      <c r="O38" s="106">
        <v>0</v>
      </c>
      <c r="P38" s="106">
        <v>0</v>
      </c>
      <c r="Q38" s="107"/>
    </row>
    <row r="39" spans="1:17" s="75" customFormat="1" ht="49.75" outlineLevel="2">
      <c r="A39" s="102">
        <v>20</v>
      </c>
      <c r="B39" s="101"/>
      <c r="C39" s="109">
        <v>38.902999999999999</v>
      </c>
      <c r="D39" s="102"/>
      <c r="E39" s="102" t="s">
        <v>75</v>
      </c>
      <c r="F39" s="110" t="s">
        <v>76</v>
      </c>
      <c r="G39" s="102"/>
      <c r="H39" s="103" t="s">
        <v>35</v>
      </c>
      <c r="I39" s="102"/>
      <c r="J39" s="102"/>
      <c r="K39" s="111">
        <v>1</v>
      </c>
      <c r="L39" s="105" t="s">
        <v>1204</v>
      </c>
      <c r="M39" s="105" t="s">
        <v>1204</v>
      </c>
      <c r="N39" s="81"/>
      <c r="O39" s="106">
        <v>0</v>
      </c>
      <c r="P39" s="106">
        <v>0</v>
      </c>
      <c r="Q39" s="107"/>
    </row>
    <row r="40" spans="1:17" s="75" customFormat="1" ht="62.15" outlineLevel="2">
      <c r="A40" s="102">
        <v>21</v>
      </c>
      <c r="B40" s="101"/>
      <c r="C40" s="109">
        <v>38.902999999999999</v>
      </c>
      <c r="D40" s="102"/>
      <c r="E40" s="102" t="s">
        <v>77</v>
      </c>
      <c r="F40" s="110" t="s">
        <v>78</v>
      </c>
      <c r="G40" s="102"/>
      <c r="H40" s="103" t="s">
        <v>35</v>
      </c>
      <c r="I40" s="102"/>
      <c r="J40" s="102"/>
      <c r="K40" s="111">
        <v>1</v>
      </c>
      <c r="L40" s="105" t="s">
        <v>1204</v>
      </c>
      <c r="M40" s="105" t="s">
        <v>1204</v>
      </c>
      <c r="N40" s="81"/>
      <c r="O40" s="106">
        <v>0</v>
      </c>
      <c r="P40" s="106">
        <v>0</v>
      </c>
      <c r="Q40" s="107"/>
    </row>
    <row r="41" spans="1:17" s="75" customFormat="1" ht="62.15" outlineLevel="2">
      <c r="A41" s="102">
        <v>22</v>
      </c>
      <c r="B41" s="101"/>
      <c r="C41" s="109">
        <v>38.902999999999999</v>
      </c>
      <c r="D41" s="102"/>
      <c r="E41" s="102" t="s">
        <v>79</v>
      </c>
      <c r="F41" s="110" t="s">
        <v>80</v>
      </c>
      <c r="G41" s="102"/>
      <c r="H41" s="103" t="s">
        <v>35</v>
      </c>
      <c r="I41" s="102"/>
      <c r="J41" s="102"/>
      <c r="K41" s="104">
        <v>1</v>
      </c>
      <c r="L41" s="105" t="s">
        <v>1204</v>
      </c>
      <c r="M41" s="105" t="s">
        <v>1204</v>
      </c>
      <c r="N41" s="81"/>
      <c r="O41" s="106">
        <v>0</v>
      </c>
      <c r="P41" s="106">
        <v>0</v>
      </c>
      <c r="Q41" s="107"/>
    </row>
    <row r="42" spans="1:17" s="75" customFormat="1" ht="62.15" outlineLevel="2">
      <c r="A42" s="102">
        <v>23</v>
      </c>
      <c r="B42" s="101"/>
      <c r="C42" s="109">
        <v>38.902999999999999</v>
      </c>
      <c r="D42" s="102"/>
      <c r="E42" s="102" t="s">
        <v>81</v>
      </c>
      <c r="F42" s="110" t="s">
        <v>82</v>
      </c>
      <c r="G42" s="102"/>
      <c r="H42" s="103" t="s">
        <v>35</v>
      </c>
      <c r="I42" s="102"/>
      <c r="J42" s="102"/>
      <c r="K42" s="104">
        <v>1</v>
      </c>
      <c r="L42" s="105" t="s">
        <v>1204</v>
      </c>
      <c r="M42" s="105" t="s">
        <v>1204</v>
      </c>
      <c r="N42" s="81"/>
      <c r="O42" s="106">
        <v>0</v>
      </c>
      <c r="P42" s="106">
        <v>0</v>
      </c>
      <c r="Q42" s="107"/>
    </row>
    <row r="43" spans="1:17" s="75" customFormat="1" ht="62.15" outlineLevel="2">
      <c r="A43" s="102">
        <v>24</v>
      </c>
      <c r="B43" s="101"/>
      <c r="C43" s="109">
        <v>38.902999999999999</v>
      </c>
      <c r="D43" s="102"/>
      <c r="E43" s="102" t="s">
        <v>83</v>
      </c>
      <c r="F43" s="110" t="s">
        <v>84</v>
      </c>
      <c r="G43" s="102"/>
      <c r="H43" s="103" t="s">
        <v>35</v>
      </c>
      <c r="I43" s="102"/>
      <c r="J43" s="102"/>
      <c r="K43" s="111">
        <v>1</v>
      </c>
      <c r="L43" s="105" t="s">
        <v>1204</v>
      </c>
      <c r="M43" s="105" t="s">
        <v>1204</v>
      </c>
      <c r="N43" s="81"/>
      <c r="O43" s="106">
        <v>0</v>
      </c>
      <c r="P43" s="106">
        <v>0</v>
      </c>
      <c r="Q43" s="107"/>
    </row>
    <row r="44" spans="1:17" s="75" customFormat="1" ht="49.75" outlineLevel="2">
      <c r="A44" s="102">
        <v>25</v>
      </c>
      <c r="B44" s="101"/>
      <c r="C44" s="109">
        <v>38.902999999999999</v>
      </c>
      <c r="D44" s="102"/>
      <c r="E44" s="102" t="s">
        <v>85</v>
      </c>
      <c r="F44" s="110" t="s">
        <v>86</v>
      </c>
      <c r="G44" s="102"/>
      <c r="H44" s="103" t="s">
        <v>35</v>
      </c>
      <c r="I44" s="102"/>
      <c r="J44" s="102"/>
      <c r="K44" s="104">
        <v>1</v>
      </c>
      <c r="L44" s="105" t="s">
        <v>1204</v>
      </c>
      <c r="M44" s="105" t="s">
        <v>1204</v>
      </c>
      <c r="N44" s="81"/>
      <c r="O44" s="106">
        <v>0</v>
      </c>
      <c r="P44" s="106">
        <v>0</v>
      </c>
      <c r="Q44" s="107"/>
    </row>
    <row r="45" spans="1:17" s="75" customFormat="1" ht="49.75" outlineLevel="2">
      <c r="A45" s="102">
        <v>26</v>
      </c>
      <c r="B45" s="101"/>
      <c r="C45" s="109">
        <v>38.902999999999999</v>
      </c>
      <c r="D45" s="102"/>
      <c r="E45" s="102" t="s">
        <v>87</v>
      </c>
      <c r="F45" s="110" t="s">
        <v>88</v>
      </c>
      <c r="G45" s="102"/>
      <c r="H45" s="103" t="s">
        <v>35</v>
      </c>
      <c r="I45" s="102"/>
      <c r="J45" s="102"/>
      <c r="K45" s="104">
        <v>1</v>
      </c>
      <c r="L45" s="105" t="s">
        <v>1204</v>
      </c>
      <c r="M45" s="105" t="s">
        <v>1204</v>
      </c>
      <c r="N45" s="81"/>
      <c r="O45" s="106">
        <v>0</v>
      </c>
      <c r="P45" s="106">
        <v>0</v>
      </c>
      <c r="Q45" s="107"/>
    </row>
    <row r="46" spans="1:17" s="75" customFormat="1" ht="49.75" outlineLevel="2">
      <c r="A46" s="102">
        <v>27</v>
      </c>
      <c r="B46" s="101"/>
      <c r="C46" s="109">
        <v>38.902999999999999</v>
      </c>
      <c r="D46" s="102"/>
      <c r="E46" s="102" t="s">
        <v>89</v>
      </c>
      <c r="F46" s="110" t="s">
        <v>90</v>
      </c>
      <c r="G46" s="102"/>
      <c r="H46" s="103" t="s">
        <v>35</v>
      </c>
      <c r="I46" s="102"/>
      <c r="J46" s="102"/>
      <c r="K46" s="111">
        <v>1</v>
      </c>
      <c r="L46" s="105" t="s">
        <v>1204</v>
      </c>
      <c r="M46" s="105" t="s">
        <v>1204</v>
      </c>
      <c r="N46" s="81"/>
      <c r="O46" s="106">
        <v>0</v>
      </c>
      <c r="P46" s="106">
        <v>0</v>
      </c>
      <c r="Q46" s="107"/>
    </row>
    <row r="47" spans="1:17" s="75" customFormat="1" ht="49.75" outlineLevel="2">
      <c r="A47" s="102">
        <v>28</v>
      </c>
      <c r="B47" s="101"/>
      <c r="C47" s="109">
        <v>38.902999999999999</v>
      </c>
      <c r="D47" s="102"/>
      <c r="E47" s="102" t="s">
        <v>91</v>
      </c>
      <c r="F47" s="110" t="s">
        <v>92</v>
      </c>
      <c r="G47" s="102"/>
      <c r="H47" s="103" t="s">
        <v>35</v>
      </c>
      <c r="I47" s="102"/>
      <c r="J47" s="102"/>
      <c r="K47" s="104">
        <v>1</v>
      </c>
      <c r="L47" s="105" t="s">
        <v>1204</v>
      </c>
      <c r="M47" s="105" t="s">
        <v>1204</v>
      </c>
      <c r="N47" s="81"/>
      <c r="O47" s="106">
        <v>0</v>
      </c>
      <c r="P47" s="106">
        <v>0</v>
      </c>
      <c r="Q47" s="107"/>
    </row>
    <row r="48" spans="1:17" s="75" customFormat="1" ht="49.75" outlineLevel="2">
      <c r="A48" s="102">
        <v>29</v>
      </c>
      <c r="B48" s="101"/>
      <c r="C48" s="109">
        <v>38.902999999999999</v>
      </c>
      <c r="D48" s="102"/>
      <c r="E48" s="102" t="s">
        <v>93</v>
      </c>
      <c r="F48" s="110" t="s">
        <v>94</v>
      </c>
      <c r="G48" s="102"/>
      <c r="H48" s="103" t="s">
        <v>35</v>
      </c>
      <c r="I48" s="102"/>
      <c r="J48" s="102"/>
      <c r="K48" s="104">
        <v>1</v>
      </c>
      <c r="L48" s="105" t="s">
        <v>1204</v>
      </c>
      <c r="M48" s="105" t="s">
        <v>1204</v>
      </c>
      <c r="N48" s="81"/>
      <c r="O48" s="106">
        <v>0</v>
      </c>
      <c r="P48" s="106">
        <v>0</v>
      </c>
      <c r="Q48" s="107"/>
    </row>
    <row r="49" spans="1:17" s="75" customFormat="1" ht="49.75" outlineLevel="2">
      <c r="A49" s="102">
        <v>30</v>
      </c>
      <c r="B49" s="101"/>
      <c r="C49" s="109">
        <v>38.902999999999999</v>
      </c>
      <c r="D49" s="102"/>
      <c r="E49" s="102" t="s">
        <v>95</v>
      </c>
      <c r="F49" s="110" t="s">
        <v>96</v>
      </c>
      <c r="G49" s="102"/>
      <c r="H49" s="103" t="s">
        <v>35</v>
      </c>
      <c r="I49" s="102"/>
      <c r="J49" s="102"/>
      <c r="K49" s="111">
        <v>1</v>
      </c>
      <c r="L49" s="105" t="s">
        <v>1204</v>
      </c>
      <c r="M49" s="105" t="s">
        <v>1204</v>
      </c>
      <c r="N49" s="81"/>
      <c r="O49" s="106">
        <v>0</v>
      </c>
      <c r="P49" s="106">
        <v>0</v>
      </c>
      <c r="Q49" s="107"/>
    </row>
    <row r="50" spans="1:17" s="75" customFormat="1" ht="49.75" outlineLevel="2">
      <c r="A50" s="102">
        <v>31</v>
      </c>
      <c r="B50" s="102"/>
      <c r="C50" s="109">
        <v>38.902999999999999</v>
      </c>
      <c r="D50" s="102"/>
      <c r="E50" s="102" t="s">
        <v>97</v>
      </c>
      <c r="F50" s="110" t="s">
        <v>98</v>
      </c>
      <c r="G50" s="102"/>
      <c r="H50" s="103" t="s">
        <v>35</v>
      </c>
      <c r="I50" s="102"/>
      <c r="J50" s="102"/>
      <c r="K50" s="104">
        <v>1</v>
      </c>
      <c r="L50" s="105" t="s">
        <v>1204</v>
      </c>
      <c r="M50" s="105" t="s">
        <v>1204</v>
      </c>
      <c r="N50" s="81"/>
      <c r="O50" s="106">
        <v>0</v>
      </c>
      <c r="P50" s="106">
        <v>0</v>
      </c>
      <c r="Q50" s="107"/>
    </row>
    <row r="51" spans="1:17" s="75" customFormat="1" ht="49.75" outlineLevel="2">
      <c r="A51" s="102">
        <v>32</v>
      </c>
      <c r="B51" s="102"/>
      <c r="C51" s="109">
        <v>38.902999999999999</v>
      </c>
      <c r="D51" s="102"/>
      <c r="E51" s="102" t="s">
        <v>99</v>
      </c>
      <c r="F51" s="110" t="s">
        <v>100</v>
      </c>
      <c r="G51" s="102"/>
      <c r="H51" s="103" t="s">
        <v>35</v>
      </c>
      <c r="I51" s="102"/>
      <c r="J51" s="102"/>
      <c r="K51" s="104">
        <v>1</v>
      </c>
      <c r="L51" s="105" t="s">
        <v>1204</v>
      </c>
      <c r="M51" s="105" t="s">
        <v>1204</v>
      </c>
      <c r="N51" s="81"/>
      <c r="O51" s="106">
        <v>0</v>
      </c>
      <c r="P51" s="106">
        <v>0</v>
      </c>
      <c r="Q51" s="107"/>
    </row>
    <row r="52" spans="1:17" s="75" customFormat="1" ht="49.75" outlineLevel="2">
      <c r="A52" s="102">
        <v>33</v>
      </c>
      <c r="B52" s="102"/>
      <c r="C52" s="109">
        <v>38.902999999999999</v>
      </c>
      <c r="D52" s="102"/>
      <c r="E52" s="102" t="s">
        <v>101</v>
      </c>
      <c r="F52" s="110" t="s">
        <v>102</v>
      </c>
      <c r="G52" s="102"/>
      <c r="H52" s="103" t="s">
        <v>35</v>
      </c>
      <c r="I52" s="102"/>
      <c r="J52" s="102"/>
      <c r="K52" s="111">
        <v>1</v>
      </c>
      <c r="L52" s="105" t="s">
        <v>1204</v>
      </c>
      <c r="M52" s="105" t="s">
        <v>1204</v>
      </c>
      <c r="N52" s="81"/>
      <c r="O52" s="106">
        <v>0</v>
      </c>
      <c r="P52" s="106">
        <v>0</v>
      </c>
      <c r="Q52" s="107"/>
    </row>
    <row r="53" spans="1:17" s="75" customFormat="1" ht="49.75" outlineLevel="2">
      <c r="A53" s="102">
        <v>34</v>
      </c>
      <c r="B53" s="102"/>
      <c r="C53" s="109">
        <v>38.902999999999999</v>
      </c>
      <c r="D53" s="102"/>
      <c r="E53" s="102" t="s">
        <v>103</v>
      </c>
      <c r="F53" s="110" t="s">
        <v>104</v>
      </c>
      <c r="G53" s="102"/>
      <c r="H53" s="103" t="s">
        <v>35</v>
      </c>
      <c r="I53" s="102"/>
      <c r="J53" s="102"/>
      <c r="K53" s="104">
        <v>1</v>
      </c>
      <c r="L53" s="105" t="s">
        <v>1204</v>
      </c>
      <c r="M53" s="105" t="s">
        <v>1204</v>
      </c>
      <c r="N53" s="81"/>
      <c r="O53" s="106">
        <v>0</v>
      </c>
      <c r="P53" s="106">
        <v>0</v>
      </c>
      <c r="Q53" s="107"/>
    </row>
    <row r="54" spans="1:17" s="75" customFormat="1" ht="49.75" outlineLevel="2">
      <c r="A54" s="102">
        <v>35</v>
      </c>
      <c r="B54" s="102"/>
      <c r="C54" s="109">
        <v>38.902999999999999</v>
      </c>
      <c r="D54" s="102"/>
      <c r="E54" s="102" t="s">
        <v>105</v>
      </c>
      <c r="F54" s="110" t="s">
        <v>106</v>
      </c>
      <c r="G54" s="102"/>
      <c r="H54" s="103" t="s">
        <v>35</v>
      </c>
      <c r="I54" s="102"/>
      <c r="J54" s="102"/>
      <c r="K54" s="104">
        <v>1</v>
      </c>
      <c r="L54" s="105" t="s">
        <v>1204</v>
      </c>
      <c r="M54" s="105" t="s">
        <v>1204</v>
      </c>
      <c r="N54" s="81"/>
      <c r="O54" s="106">
        <v>0</v>
      </c>
      <c r="P54" s="106">
        <v>0</v>
      </c>
      <c r="Q54" s="107"/>
    </row>
    <row r="55" spans="1:17" s="75" customFormat="1" ht="49.75" outlineLevel="2">
      <c r="A55" s="102">
        <v>36</v>
      </c>
      <c r="B55" s="102"/>
      <c r="C55" s="109">
        <v>38.902999999999999</v>
      </c>
      <c r="D55" s="102"/>
      <c r="E55" s="102" t="s">
        <v>107</v>
      </c>
      <c r="F55" s="110" t="s">
        <v>108</v>
      </c>
      <c r="G55" s="102"/>
      <c r="H55" s="103" t="s">
        <v>35</v>
      </c>
      <c r="I55" s="102"/>
      <c r="J55" s="102"/>
      <c r="K55" s="111">
        <v>1</v>
      </c>
      <c r="L55" s="105" t="s">
        <v>1204</v>
      </c>
      <c r="M55" s="105" t="s">
        <v>1204</v>
      </c>
      <c r="N55" s="81"/>
      <c r="O55" s="106">
        <v>0</v>
      </c>
      <c r="P55" s="106">
        <v>0</v>
      </c>
      <c r="Q55" s="107"/>
    </row>
    <row r="56" spans="1:17" s="75" customFormat="1" ht="49.75" outlineLevel="2">
      <c r="A56" s="102">
        <v>37</v>
      </c>
      <c r="B56" s="102"/>
      <c r="C56" s="109">
        <v>38.902999999999999</v>
      </c>
      <c r="D56" s="102"/>
      <c r="E56" s="102" t="s">
        <v>109</v>
      </c>
      <c r="F56" s="110" t="s">
        <v>110</v>
      </c>
      <c r="G56" s="102"/>
      <c r="H56" s="103" t="s">
        <v>35</v>
      </c>
      <c r="I56" s="102"/>
      <c r="J56" s="102"/>
      <c r="K56" s="111">
        <v>1</v>
      </c>
      <c r="L56" s="105" t="s">
        <v>1204</v>
      </c>
      <c r="M56" s="105" t="s">
        <v>1204</v>
      </c>
      <c r="N56" s="81"/>
      <c r="O56" s="106">
        <v>0</v>
      </c>
      <c r="P56" s="106">
        <v>0</v>
      </c>
      <c r="Q56" s="107"/>
    </row>
    <row r="57" spans="1:17" s="75" customFormat="1" ht="49.75" outlineLevel="2">
      <c r="A57" s="102">
        <v>38</v>
      </c>
      <c r="B57" s="102"/>
      <c r="C57" s="109">
        <v>38.902999999999999</v>
      </c>
      <c r="D57" s="102"/>
      <c r="E57" s="102" t="s">
        <v>111</v>
      </c>
      <c r="F57" s="110" t="s">
        <v>112</v>
      </c>
      <c r="G57" s="102"/>
      <c r="H57" s="103" t="s">
        <v>35</v>
      </c>
      <c r="I57" s="102"/>
      <c r="J57" s="102"/>
      <c r="K57" s="104">
        <v>1</v>
      </c>
      <c r="L57" s="105" t="s">
        <v>1204</v>
      </c>
      <c r="M57" s="105" t="s">
        <v>1204</v>
      </c>
      <c r="N57" s="81"/>
      <c r="O57" s="106">
        <v>0</v>
      </c>
      <c r="P57" s="106">
        <v>0</v>
      </c>
      <c r="Q57" s="107"/>
    </row>
    <row r="58" spans="1:17" s="75" customFormat="1" ht="49.75" outlineLevel="2">
      <c r="A58" s="102">
        <v>39</v>
      </c>
      <c r="B58" s="102"/>
      <c r="C58" s="109">
        <v>38.902999999999999</v>
      </c>
      <c r="D58" s="102"/>
      <c r="E58" s="102" t="s">
        <v>113</v>
      </c>
      <c r="F58" s="110" t="s">
        <v>114</v>
      </c>
      <c r="G58" s="102"/>
      <c r="H58" s="103" t="s">
        <v>35</v>
      </c>
      <c r="I58" s="102"/>
      <c r="J58" s="102"/>
      <c r="K58" s="104">
        <v>1</v>
      </c>
      <c r="L58" s="105" t="s">
        <v>1204</v>
      </c>
      <c r="M58" s="105" t="s">
        <v>1204</v>
      </c>
      <c r="N58" s="81"/>
      <c r="O58" s="106">
        <v>0</v>
      </c>
      <c r="P58" s="106">
        <v>0</v>
      </c>
      <c r="Q58" s="107"/>
    </row>
    <row r="59" spans="1:17" s="75" customFormat="1" ht="49.75" outlineLevel="2">
      <c r="A59" s="102">
        <v>40</v>
      </c>
      <c r="B59" s="102"/>
      <c r="C59" s="109">
        <v>38.902999999999999</v>
      </c>
      <c r="D59" s="102"/>
      <c r="E59" s="102" t="s">
        <v>115</v>
      </c>
      <c r="F59" s="110" t="s">
        <v>116</v>
      </c>
      <c r="G59" s="102"/>
      <c r="H59" s="103" t="s">
        <v>35</v>
      </c>
      <c r="I59" s="102"/>
      <c r="J59" s="102"/>
      <c r="K59" s="111">
        <v>1</v>
      </c>
      <c r="L59" s="105" t="s">
        <v>1204</v>
      </c>
      <c r="M59" s="105" t="s">
        <v>1204</v>
      </c>
      <c r="N59" s="81"/>
      <c r="O59" s="106">
        <v>0</v>
      </c>
      <c r="P59" s="106">
        <v>0</v>
      </c>
      <c r="Q59" s="107"/>
    </row>
    <row r="60" spans="1:17" s="75" customFormat="1" ht="49.75" outlineLevel="2">
      <c r="A60" s="102">
        <v>41</v>
      </c>
      <c r="B60" s="102"/>
      <c r="C60" s="109">
        <v>38.902999999999999</v>
      </c>
      <c r="D60" s="102"/>
      <c r="E60" s="102" t="s">
        <v>117</v>
      </c>
      <c r="F60" s="110" t="s">
        <v>118</v>
      </c>
      <c r="G60" s="102"/>
      <c r="H60" s="103" t="s">
        <v>35</v>
      </c>
      <c r="I60" s="102"/>
      <c r="J60" s="102"/>
      <c r="K60" s="104">
        <v>1</v>
      </c>
      <c r="L60" s="105" t="s">
        <v>1204</v>
      </c>
      <c r="M60" s="105" t="s">
        <v>1204</v>
      </c>
      <c r="N60" s="81"/>
      <c r="O60" s="106">
        <v>0</v>
      </c>
      <c r="P60" s="106">
        <v>0</v>
      </c>
      <c r="Q60" s="107"/>
    </row>
    <row r="61" spans="1:17" s="75" customFormat="1" ht="49.75" outlineLevel="2">
      <c r="A61" s="102">
        <v>42</v>
      </c>
      <c r="B61" s="102"/>
      <c r="C61" s="109">
        <v>38.902999999999999</v>
      </c>
      <c r="D61" s="102"/>
      <c r="E61" s="102" t="s">
        <v>119</v>
      </c>
      <c r="F61" s="110" t="s">
        <v>120</v>
      </c>
      <c r="G61" s="102"/>
      <c r="H61" s="103" t="s">
        <v>35</v>
      </c>
      <c r="I61" s="102"/>
      <c r="J61" s="102"/>
      <c r="K61" s="104">
        <v>1</v>
      </c>
      <c r="L61" s="105" t="s">
        <v>1204</v>
      </c>
      <c r="M61" s="105" t="s">
        <v>1204</v>
      </c>
      <c r="N61" s="81"/>
      <c r="O61" s="106">
        <v>0</v>
      </c>
      <c r="P61" s="106">
        <v>0</v>
      </c>
      <c r="Q61" s="107"/>
    </row>
    <row r="62" spans="1:17" s="75" customFormat="1" ht="49.75" outlineLevel="2">
      <c r="A62" s="102">
        <v>43</v>
      </c>
      <c r="B62" s="102"/>
      <c r="C62" s="109">
        <v>38.902999999999999</v>
      </c>
      <c r="D62" s="102"/>
      <c r="E62" s="102" t="s">
        <v>121</v>
      </c>
      <c r="F62" s="110" t="s">
        <v>122</v>
      </c>
      <c r="G62" s="102"/>
      <c r="H62" s="103" t="s">
        <v>35</v>
      </c>
      <c r="I62" s="102"/>
      <c r="J62" s="102"/>
      <c r="K62" s="111">
        <v>1</v>
      </c>
      <c r="L62" s="105" t="s">
        <v>1204</v>
      </c>
      <c r="M62" s="105" t="s">
        <v>1204</v>
      </c>
      <c r="N62" s="81"/>
      <c r="O62" s="106">
        <v>0</v>
      </c>
      <c r="P62" s="106">
        <v>0</v>
      </c>
      <c r="Q62" s="107"/>
    </row>
    <row r="63" spans="1:17" s="75" customFormat="1" ht="49.75" outlineLevel="2">
      <c r="A63" s="102">
        <v>44</v>
      </c>
      <c r="B63" s="102"/>
      <c r="C63" s="109">
        <v>38.902999999999999</v>
      </c>
      <c r="D63" s="102"/>
      <c r="E63" s="102" t="s">
        <v>123</v>
      </c>
      <c r="F63" s="110" t="s">
        <v>124</v>
      </c>
      <c r="G63" s="102"/>
      <c r="H63" s="103" t="s">
        <v>35</v>
      </c>
      <c r="I63" s="102"/>
      <c r="J63" s="102"/>
      <c r="K63" s="104">
        <v>1</v>
      </c>
      <c r="L63" s="105" t="s">
        <v>1204</v>
      </c>
      <c r="M63" s="105" t="s">
        <v>1204</v>
      </c>
      <c r="N63" s="81"/>
      <c r="O63" s="106">
        <v>0</v>
      </c>
      <c r="P63" s="106">
        <v>0</v>
      </c>
      <c r="Q63" s="107"/>
    </row>
    <row r="64" spans="1:17" s="75" customFormat="1" ht="49.75" outlineLevel="2">
      <c r="A64" s="102">
        <v>45</v>
      </c>
      <c r="B64" s="102"/>
      <c r="C64" s="109">
        <v>38.902999999999999</v>
      </c>
      <c r="D64" s="102"/>
      <c r="E64" s="102" t="s">
        <v>125</v>
      </c>
      <c r="F64" s="110" t="s">
        <v>126</v>
      </c>
      <c r="G64" s="102"/>
      <c r="H64" s="103" t="s">
        <v>35</v>
      </c>
      <c r="I64" s="102"/>
      <c r="J64" s="102"/>
      <c r="K64" s="104">
        <v>1</v>
      </c>
      <c r="L64" s="105" t="s">
        <v>1204</v>
      </c>
      <c r="M64" s="105" t="s">
        <v>1204</v>
      </c>
      <c r="N64" s="81"/>
      <c r="O64" s="106">
        <v>0</v>
      </c>
      <c r="P64" s="106">
        <v>0</v>
      </c>
      <c r="Q64" s="107"/>
    </row>
    <row r="65" spans="1:17" s="75" customFormat="1" ht="49.75" outlineLevel="2">
      <c r="A65" s="102">
        <v>46</v>
      </c>
      <c r="B65" s="102"/>
      <c r="C65" s="109">
        <v>38.902999999999999</v>
      </c>
      <c r="D65" s="102"/>
      <c r="E65" s="102" t="s">
        <v>127</v>
      </c>
      <c r="F65" s="110" t="s">
        <v>128</v>
      </c>
      <c r="G65" s="102"/>
      <c r="H65" s="103" t="s">
        <v>35</v>
      </c>
      <c r="I65" s="102"/>
      <c r="J65" s="102"/>
      <c r="K65" s="111">
        <v>1</v>
      </c>
      <c r="L65" s="105" t="s">
        <v>1204</v>
      </c>
      <c r="M65" s="105" t="s">
        <v>1204</v>
      </c>
      <c r="N65" s="81"/>
      <c r="O65" s="106">
        <v>0</v>
      </c>
      <c r="P65" s="106">
        <v>0</v>
      </c>
      <c r="Q65" s="107"/>
    </row>
    <row r="66" spans="1:17" s="75" customFormat="1" ht="49.75" outlineLevel="2">
      <c r="A66" s="102">
        <v>47</v>
      </c>
      <c r="B66" s="102"/>
      <c r="C66" s="109">
        <v>38.902999999999999</v>
      </c>
      <c r="D66" s="102"/>
      <c r="E66" s="102" t="s">
        <v>129</v>
      </c>
      <c r="F66" s="110" t="s">
        <v>130</v>
      </c>
      <c r="G66" s="102"/>
      <c r="H66" s="103" t="s">
        <v>35</v>
      </c>
      <c r="I66" s="102"/>
      <c r="J66" s="102"/>
      <c r="K66" s="111">
        <v>1</v>
      </c>
      <c r="L66" s="105" t="s">
        <v>1204</v>
      </c>
      <c r="M66" s="105" t="s">
        <v>1204</v>
      </c>
      <c r="N66" s="81"/>
      <c r="O66" s="106">
        <v>0</v>
      </c>
      <c r="P66" s="106">
        <v>0</v>
      </c>
      <c r="Q66" s="107"/>
    </row>
    <row r="67" spans="1:17" s="75" customFormat="1" ht="49.75" outlineLevel="2">
      <c r="A67" s="102">
        <v>48</v>
      </c>
      <c r="B67" s="102"/>
      <c r="C67" s="109">
        <v>38.902999999999999</v>
      </c>
      <c r="D67" s="102"/>
      <c r="E67" s="102" t="s">
        <v>131</v>
      </c>
      <c r="F67" s="110" t="s">
        <v>132</v>
      </c>
      <c r="G67" s="102"/>
      <c r="H67" s="103" t="s">
        <v>35</v>
      </c>
      <c r="I67" s="102"/>
      <c r="J67" s="102"/>
      <c r="K67" s="104">
        <v>1</v>
      </c>
      <c r="L67" s="105" t="s">
        <v>1204</v>
      </c>
      <c r="M67" s="105" t="s">
        <v>1204</v>
      </c>
      <c r="N67" s="81"/>
      <c r="O67" s="106">
        <v>0</v>
      </c>
      <c r="P67" s="106">
        <v>0</v>
      </c>
      <c r="Q67" s="107"/>
    </row>
    <row r="68" spans="1:17" s="75" customFormat="1" ht="49.75" outlineLevel="2">
      <c r="A68" s="102">
        <v>49</v>
      </c>
      <c r="B68" s="102"/>
      <c r="C68" s="109">
        <v>38.902999999999999</v>
      </c>
      <c r="D68" s="102"/>
      <c r="E68" s="102" t="s">
        <v>133</v>
      </c>
      <c r="F68" s="110" t="s">
        <v>134</v>
      </c>
      <c r="G68" s="102"/>
      <c r="H68" s="103" t="s">
        <v>35</v>
      </c>
      <c r="I68" s="102"/>
      <c r="J68" s="102"/>
      <c r="K68" s="104">
        <v>1</v>
      </c>
      <c r="L68" s="105" t="s">
        <v>1204</v>
      </c>
      <c r="M68" s="105" t="s">
        <v>1204</v>
      </c>
      <c r="N68" s="81"/>
      <c r="O68" s="106">
        <v>0</v>
      </c>
      <c r="P68" s="106">
        <v>0</v>
      </c>
      <c r="Q68" s="107"/>
    </row>
    <row r="69" spans="1:17" s="75" customFormat="1" ht="49.75" outlineLevel="2">
      <c r="A69" s="102">
        <v>50</v>
      </c>
      <c r="B69" s="102"/>
      <c r="C69" s="109">
        <v>38.902999999999999</v>
      </c>
      <c r="D69" s="102"/>
      <c r="E69" s="102" t="s">
        <v>135</v>
      </c>
      <c r="F69" s="110" t="s">
        <v>136</v>
      </c>
      <c r="G69" s="102"/>
      <c r="H69" s="103" t="s">
        <v>35</v>
      </c>
      <c r="I69" s="102"/>
      <c r="J69" s="102"/>
      <c r="K69" s="111">
        <v>1</v>
      </c>
      <c r="L69" s="105" t="s">
        <v>1204</v>
      </c>
      <c r="M69" s="105" t="s">
        <v>1204</v>
      </c>
      <c r="N69" s="81"/>
      <c r="O69" s="106">
        <v>0</v>
      </c>
      <c r="P69" s="106">
        <v>0</v>
      </c>
      <c r="Q69" s="107"/>
    </row>
    <row r="70" spans="1:17" s="75" customFormat="1" ht="62.15" outlineLevel="2">
      <c r="A70" s="102">
        <v>51</v>
      </c>
      <c r="B70" s="102"/>
      <c r="C70" s="109">
        <v>38.902999999999999</v>
      </c>
      <c r="D70" s="102"/>
      <c r="E70" s="102" t="s">
        <v>137</v>
      </c>
      <c r="F70" s="109" t="s">
        <v>138</v>
      </c>
      <c r="G70" s="102"/>
      <c r="H70" s="103" t="s">
        <v>35</v>
      </c>
      <c r="I70" s="102"/>
      <c r="J70" s="102"/>
      <c r="K70" s="104">
        <v>1</v>
      </c>
      <c r="L70" s="105" t="s">
        <v>1204</v>
      </c>
      <c r="M70" s="105" t="s">
        <v>1204</v>
      </c>
      <c r="N70" s="81"/>
      <c r="O70" s="106">
        <v>0</v>
      </c>
      <c r="P70" s="106">
        <v>0</v>
      </c>
      <c r="Q70" s="107"/>
    </row>
    <row r="71" spans="1:17" s="75" customFormat="1" ht="62.15" outlineLevel="2">
      <c r="A71" s="102">
        <v>52</v>
      </c>
      <c r="B71" s="102"/>
      <c r="C71" s="109">
        <v>38.902999999999999</v>
      </c>
      <c r="D71" s="102"/>
      <c r="E71" s="102" t="s">
        <v>139</v>
      </c>
      <c r="F71" s="109" t="s">
        <v>140</v>
      </c>
      <c r="G71" s="102"/>
      <c r="H71" s="103" t="s">
        <v>35</v>
      </c>
      <c r="I71" s="102"/>
      <c r="J71" s="102"/>
      <c r="K71" s="104">
        <v>1</v>
      </c>
      <c r="L71" s="105" t="s">
        <v>1204</v>
      </c>
      <c r="M71" s="105" t="s">
        <v>1204</v>
      </c>
      <c r="N71" s="81"/>
      <c r="O71" s="106">
        <v>0</v>
      </c>
      <c r="P71" s="106">
        <v>0</v>
      </c>
      <c r="Q71" s="107"/>
    </row>
    <row r="72" spans="1:17" s="75" customFormat="1" ht="62.15" outlineLevel="2">
      <c r="A72" s="102">
        <v>53</v>
      </c>
      <c r="B72" s="102"/>
      <c r="C72" s="109">
        <v>38.902999999999999</v>
      </c>
      <c r="D72" s="102"/>
      <c r="E72" s="102" t="s">
        <v>141</v>
      </c>
      <c r="F72" s="109" t="s">
        <v>142</v>
      </c>
      <c r="G72" s="102"/>
      <c r="H72" s="103" t="s">
        <v>35</v>
      </c>
      <c r="I72" s="102"/>
      <c r="J72" s="102"/>
      <c r="K72" s="111">
        <v>1</v>
      </c>
      <c r="L72" s="105" t="s">
        <v>1204</v>
      </c>
      <c r="M72" s="105" t="s">
        <v>1204</v>
      </c>
      <c r="N72" s="81"/>
      <c r="O72" s="106">
        <v>0</v>
      </c>
      <c r="P72" s="106">
        <v>0</v>
      </c>
      <c r="Q72" s="107"/>
    </row>
    <row r="73" spans="1:17" s="75" customFormat="1" ht="49.75" outlineLevel="2">
      <c r="A73" s="102">
        <v>54</v>
      </c>
      <c r="B73" s="102"/>
      <c r="C73" s="109">
        <v>38.902999999999999</v>
      </c>
      <c r="D73" s="102"/>
      <c r="E73" s="102" t="s">
        <v>143</v>
      </c>
      <c r="F73" s="109" t="s">
        <v>144</v>
      </c>
      <c r="G73" s="102"/>
      <c r="H73" s="103" t="s">
        <v>35</v>
      </c>
      <c r="I73" s="102"/>
      <c r="J73" s="102"/>
      <c r="K73" s="104">
        <v>1</v>
      </c>
      <c r="L73" s="105" t="s">
        <v>1204</v>
      </c>
      <c r="M73" s="105" t="s">
        <v>1204</v>
      </c>
      <c r="N73" s="81"/>
      <c r="O73" s="106">
        <v>0</v>
      </c>
      <c r="P73" s="106">
        <v>0</v>
      </c>
      <c r="Q73" s="107"/>
    </row>
    <row r="74" spans="1:17" s="75" customFormat="1" ht="62.15" outlineLevel="2">
      <c r="A74" s="102">
        <v>55</v>
      </c>
      <c r="B74" s="102"/>
      <c r="C74" s="109">
        <v>38.902999999999999</v>
      </c>
      <c r="D74" s="102"/>
      <c r="E74" s="102" t="s">
        <v>145</v>
      </c>
      <c r="F74" s="109" t="s">
        <v>146</v>
      </c>
      <c r="G74" s="102"/>
      <c r="H74" s="103" t="s">
        <v>35</v>
      </c>
      <c r="I74" s="102"/>
      <c r="J74" s="102"/>
      <c r="K74" s="104">
        <v>1</v>
      </c>
      <c r="L74" s="105" t="s">
        <v>1204</v>
      </c>
      <c r="M74" s="105" t="s">
        <v>1204</v>
      </c>
      <c r="N74" s="81"/>
      <c r="O74" s="106">
        <v>0</v>
      </c>
      <c r="P74" s="106">
        <v>0</v>
      </c>
      <c r="Q74" s="107"/>
    </row>
    <row r="75" spans="1:17" s="75" customFormat="1" ht="62.15" outlineLevel="2">
      <c r="A75" s="102">
        <v>56</v>
      </c>
      <c r="B75" s="102"/>
      <c r="C75" s="109">
        <v>38.902999999999999</v>
      </c>
      <c r="D75" s="102"/>
      <c r="E75" s="102" t="s">
        <v>147</v>
      </c>
      <c r="F75" s="109" t="s">
        <v>148</v>
      </c>
      <c r="G75" s="102"/>
      <c r="H75" s="103" t="s">
        <v>35</v>
      </c>
      <c r="I75" s="102"/>
      <c r="J75" s="102"/>
      <c r="K75" s="111">
        <v>1</v>
      </c>
      <c r="L75" s="105" t="s">
        <v>1204</v>
      </c>
      <c r="M75" s="105" t="s">
        <v>1204</v>
      </c>
      <c r="N75" s="81"/>
      <c r="O75" s="106">
        <v>0</v>
      </c>
      <c r="P75" s="106">
        <v>0</v>
      </c>
      <c r="Q75" s="107"/>
    </row>
    <row r="76" spans="1:17" s="75" customFormat="1" ht="49.75" outlineLevel="2">
      <c r="A76" s="102">
        <v>57</v>
      </c>
      <c r="B76" s="102"/>
      <c r="C76" s="109">
        <v>38.902999999999999</v>
      </c>
      <c r="D76" s="102"/>
      <c r="E76" s="102" t="s">
        <v>149</v>
      </c>
      <c r="F76" s="109" t="s">
        <v>150</v>
      </c>
      <c r="G76" s="102"/>
      <c r="H76" s="103" t="s">
        <v>35</v>
      </c>
      <c r="I76" s="102"/>
      <c r="J76" s="102"/>
      <c r="K76" s="111">
        <v>1</v>
      </c>
      <c r="L76" s="105" t="s">
        <v>1204</v>
      </c>
      <c r="M76" s="105" t="s">
        <v>1204</v>
      </c>
      <c r="N76" s="81"/>
      <c r="O76" s="106">
        <v>0</v>
      </c>
      <c r="P76" s="106">
        <v>0</v>
      </c>
      <c r="Q76" s="107"/>
    </row>
    <row r="77" spans="1:17" s="75" customFormat="1" ht="49.75" outlineLevel="2">
      <c r="A77" s="102">
        <v>58</v>
      </c>
      <c r="B77" s="102"/>
      <c r="C77" s="109">
        <v>38.902999999999999</v>
      </c>
      <c r="D77" s="102"/>
      <c r="E77" s="102" t="s">
        <v>151</v>
      </c>
      <c r="F77" s="109" t="s">
        <v>152</v>
      </c>
      <c r="G77" s="102"/>
      <c r="H77" s="103" t="s">
        <v>35</v>
      </c>
      <c r="I77" s="102"/>
      <c r="J77" s="102"/>
      <c r="K77" s="104">
        <v>1</v>
      </c>
      <c r="L77" s="105" t="s">
        <v>1204</v>
      </c>
      <c r="M77" s="105" t="s">
        <v>1204</v>
      </c>
      <c r="N77" s="81"/>
      <c r="O77" s="106">
        <v>0</v>
      </c>
      <c r="P77" s="106">
        <v>0</v>
      </c>
      <c r="Q77" s="107"/>
    </row>
    <row r="78" spans="1:17" s="75" customFormat="1" ht="62.15" outlineLevel="2">
      <c r="A78" s="102">
        <v>59</v>
      </c>
      <c r="B78" s="102"/>
      <c r="C78" s="109">
        <v>38.902999999999999</v>
      </c>
      <c r="D78" s="102"/>
      <c r="E78" s="102" t="s">
        <v>153</v>
      </c>
      <c r="F78" s="109" t="s">
        <v>154</v>
      </c>
      <c r="G78" s="102"/>
      <c r="H78" s="103" t="s">
        <v>35</v>
      </c>
      <c r="I78" s="102"/>
      <c r="J78" s="102"/>
      <c r="K78" s="104">
        <v>1</v>
      </c>
      <c r="L78" s="105" t="s">
        <v>1204</v>
      </c>
      <c r="M78" s="105" t="s">
        <v>1204</v>
      </c>
      <c r="N78" s="81"/>
      <c r="O78" s="106">
        <v>0</v>
      </c>
      <c r="P78" s="106">
        <v>0</v>
      </c>
      <c r="Q78" s="107"/>
    </row>
    <row r="79" spans="1:17" s="75" customFormat="1" ht="62.15" outlineLevel="2">
      <c r="A79" s="102">
        <v>60</v>
      </c>
      <c r="B79" s="102"/>
      <c r="C79" s="109">
        <v>38.902999999999999</v>
      </c>
      <c r="D79" s="102"/>
      <c r="E79" s="102" t="s">
        <v>155</v>
      </c>
      <c r="F79" s="109" t="s">
        <v>156</v>
      </c>
      <c r="G79" s="102"/>
      <c r="H79" s="103" t="s">
        <v>35</v>
      </c>
      <c r="I79" s="102"/>
      <c r="J79" s="102"/>
      <c r="K79" s="104">
        <v>1</v>
      </c>
      <c r="L79" s="105" t="s">
        <v>1204</v>
      </c>
      <c r="M79" s="105" t="s">
        <v>1204</v>
      </c>
      <c r="N79" s="81"/>
      <c r="O79" s="106">
        <v>0</v>
      </c>
      <c r="P79" s="106">
        <v>0</v>
      </c>
      <c r="Q79" s="107"/>
    </row>
    <row r="80" spans="1:17" s="75" customFormat="1" ht="62.15" outlineLevel="2">
      <c r="A80" s="102">
        <v>61</v>
      </c>
      <c r="B80" s="102"/>
      <c r="C80" s="109">
        <v>38.902999999999999</v>
      </c>
      <c r="D80" s="102"/>
      <c r="E80" s="102" t="s">
        <v>157</v>
      </c>
      <c r="F80" s="109" t="s">
        <v>158</v>
      </c>
      <c r="G80" s="102"/>
      <c r="H80" s="103" t="s">
        <v>35</v>
      </c>
      <c r="I80" s="102"/>
      <c r="J80" s="102"/>
      <c r="K80" s="104">
        <v>1</v>
      </c>
      <c r="L80" s="105" t="s">
        <v>1204</v>
      </c>
      <c r="M80" s="105" t="s">
        <v>1204</v>
      </c>
      <c r="N80" s="81"/>
      <c r="O80" s="106">
        <v>0</v>
      </c>
      <c r="P80" s="106">
        <v>0</v>
      </c>
      <c r="Q80" s="107"/>
    </row>
    <row r="81" spans="1:17" s="75" customFormat="1" ht="62.15" outlineLevel="2">
      <c r="A81" s="102">
        <v>62</v>
      </c>
      <c r="B81" s="102"/>
      <c r="C81" s="109">
        <v>38.902999999999999</v>
      </c>
      <c r="D81" s="102"/>
      <c r="E81" s="102" t="s">
        <v>159</v>
      </c>
      <c r="F81" s="109" t="s">
        <v>160</v>
      </c>
      <c r="G81" s="102"/>
      <c r="H81" s="103" t="s">
        <v>35</v>
      </c>
      <c r="I81" s="102"/>
      <c r="J81" s="102"/>
      <c r="K81" s="111">
        <v>1</v>
      </c>
      <c r="L81" s="105" t="s">
        <v>1204</v>
      </c>
      <c r="M81" s="105" t="s">
        <v>1204</v>
      </c>
      <c r="N81" s="81"/>
      <c r="O81" s="106">
        <v>0</v>
      </c>
      <c r="P81" s="106">
        <v>0</v>
      </c>
      <c r="Q81" s="107"/>
    </row>
    <row r="82" spans="1:17" s="75" customFormat="1" ht="49.75" outlineLevel="2">
      <c r="A82" s="102">
        <v>63</v>
      </c>
      <c r="B82" s="102"/>
      <c r="C82" s="109">
        <v>38.902999999999999</v>
      </c>
      <c r="D82" s="102"/>
      <c r="E82" s="102" t="s">
        <v>161</v>
      </c>
      <c r="F82" s="109" t="s">
        <v>162</v>
      </c>
      <c r="G82" s="102"/>
      <c r="H82" s="103" t="s">
        <v>35</v>
      </c>
      <c r="I82" s="102"/>
      <c r="J82" s="102"/>
      <c r="K82" s="111">
        <v>1</v>
      </c>
      <c r="L82" s="105" t="s">
        <v>1204</v>
      </c>
      <c r="M82" s="105" t="s">
        <v>1204</v>
      </c>
      <c r="N82" s="81"/>
      <c r="O82" s="106">
        <v>0</v>
      </c>
      <c r="P82" s="106">
        <v>0</v>
      </c>
      <c r="Q82" s="107"/>
    </row>
    <row r="83" spans="1:17" s="75" customFormat="1" ht="49.75" outlineLevel="2">
      <c r="A83" s="102">
        <v>64</v>
      </c>
      <c r="B83" s="102"/>
      <c r="C83" s="109">
        <v>38.902999999999999</v>
      </c>
      <c r="D83" s="102"/>
      <c r="E83" s="102" t="s">
        <v>163</v>
      </c>
      <c r="F83" s="109" t="s">
        <v>164</v>
      </c>
      <c r="G83" s="102"/>
      <c r="H83" s="103" t="s">
        <v>35</v>
      </c>
      <c r="I83" s="102"/>
      <c r="J83" s="102"/>
      <c r="K83" s="104">
        <v>1</v>
      </c>
      <c r="L83" s="105" t="s">
        <v>1204</v>
      </c>
      <c r="M83" s="105" t="s">
        <v>1204</v>
      </c>
      <c r="N83" s="81"/>
      <c r="O83" s="106">
        <v>0</v>
      </c>
      <c r="P83" s="106">
        <v>0</v>
      </c>
      <c r="Q83" s="107"/>
    </row>
    <row r="84" spans="1:17" s="75" customFormat="1" ht="49.75" outlineLevel="2">
      <c r="A84" s="102">
        <v>65</v>
      </c>
      <c r="B84" s="102"/>
      <c r="C84" s="109">
        <v>38.902999999999999</v>
      </c>
      <c r="D84" s="102"/>
      <c r="E84" s="102" t="s">
        <v>165</v>
      </c>
      <c r="F84" s="109" t="s">
        <v>166</v>
      </c>
      <c r="G84" s="102"/>
      <c r="H84" s="103" t="s">
        <v>35</v>
      </c>
      <c r="I84" s="102"/>
      <c r="J84" s="102"/>
      <c r="K84" s="104">
        <v>1</v>
      </c>
      <c r="L84" s="105" t="s">
        <v>1204</v>
      </c>
      <c r="M84" s="105" t="s">
        <v>1204</v>
      </c>
      <c r="N84" s="81"/>
      <c r="O84" s="106">
        <v>0</v>
      </c>
      <c r="P84" s="106">
        <v>0</v>
      </c>
      <c r="Q84" s="107"/>
    </row>
    <row r="85" spans="1:17" s="75" customFormat="1" ht="49.75" outlineLevel="2">
      <c r="A85" s="102">
        <v>66</v>
      </c>
      <c r="B85" s="102"/>
      <c r="C85" s="109">
        <v>38.902999999999999</v>
      </c>
      <c r="D85" s="102"/>
      <c r="E85" s="102" t="s">
        <v>167</v>
      </c>
      <c r="F85" s="109" t="s">
        <v>168</v>
      </c>
      <c r="G85" s="102"/>
      <c r="H85" s="103" t="s">
        <v>35</v>
      </c>
      <c r="I85" s="102"/>
      <c r="J85" s="102"/>
      <c r="K85" s="104">
        <v>1</v>
      </c>
      <c r="L85" s="105" t="s">
        <v>1204</v>
      </c>
      <c r="M85" s="105" t="s">
        <v>1204</v>
      </c>
      <c r="N85" s="81"/>
      <c r="O85" s="106">
        <v>0</v>
      </c>
      <c r="P85" s="106">
        <v>0</v>
      </c>
      <c r="Q85" s="107"/>
    </row>
    <row r="86" spans="1:17" s="75" customFormat="1" ht="49.75" outlineLevel="2">
      <c r="A86" s="102">
        <v>67</v>
      </c>
      <c r="B86" s="102"/>
      <c r="C86" s="109">
        <v>38.902999999999999</v>
      </c>
      <c r="D86" s="102"/>
      <c r="E86" s="102" t="s">
        <v>169</v>
      </c>
      <c r="F86" s="109" t="s">
        <v>170</v>
      </c>
      <c r="G86" s="102"/>
      <c r="H86" s="103" t="s">
        <v>35</v>
      </c>
      <c r="I86" s="102"/>
      <c r="J86" s="102"/>
      <c r="K86" s="104">
        <v>1</v>
      </c>
      <c r="L86" s="105" t="s">
        <v>1204</v>
      </c>
      <c r="M86" s="105" t="s">
        <v>1204</v>
      </c>
      <c r="N86" s="81"/>
      <c r="O86" s="106">
        <v>0</v>
      </c>
      <c r="P86" s="106">
        <v>0</v>
      </c>
      <c r="Q86" s="107"/>
    </row>
    <row r="87" spans="1:17" s="75" customFormat="1" ht="49.75" outlineLevel="2">
      <c r="A87" s="102">
        <v>68</v>
      </c>
      <c r="B87" s="102"/>
      <c r="C87" s="109">
        <v>38.902999999999999</v>
      </c>
      <c r="D87" s="102"/>
      <c r="E87" s="102" t="s">
        <v>171</v>
      </c>
      <c r="F87" s="109" t="s">
        <v>172</v>
      </c>
      <c r="G87" s="102"/>
      <c r="H87" s="103" t="s">
        <v>35</v>
      </c>
      <c r="I87" s="102"/>
      <c r="J87" s="102"/>
      <c r="K87" s="111">
        <v>1</v>
      </c>
      <c r="L87" s="105" t="s">
        <v>1204</v>
      </c>
      <c r="M87" s="105" t="s">
        <v>1204</v>
      </c>
      <c r="N87" s="81"/>
      <c r="O87" s="106">
        <v>0</v>
      </c>
      <c r="P87" s="106">
        <v>0</v>
      </c>
      <c r="Q87" s="107"/>
    </row>
    <row r="88" spans="1:17" s="75" customFormat="1" ht="62.15" outlineLevel="2">
      <c r="A88" s="102">
        <v>69</v>
      </c>
      <c r="B88" s="102"/>
      <c r="C88" s="109">
        <v>38.902999999999999</v>
      </c>
      <c r="D88" s="102"/>
      <c r="E88" s="102" t="s">
        <v>173</v>
      </c>
      <c r="F88" s="109" t="s">
        <v>174</v>
      </c>
      <c r="G88" s="102"/>
      <c r="H88" s="103" t="s">
        <v>35</v>
      </c>
      <c r="I88" s="102"/>
      <c r="J88" s="102"/>
      <c r="K88" s="104">
        <v>1</v>
      </c>
      <c r="L88" s="105" t="s">
        <v>1204</v>
      </c>
      <c r="M88" s="105" t="s">
        <v>1204</v>
      </c>
      <c r="N88" s="81"/>
      <c r="O88" s="106">
        <v>0</v>
      </c>
      <c r="P88" s="106">
        <v>0</v>
      </c>
      <c r="Q88" s="107"/>
    </row>
    <row r="89" spans="1:17" s="75" customFormat="1" ht="62.15" outlineLevel="2">
      <c r="A89" s="102">
        <v>70</v>
      </c>
      <c r="B89" s="102"/>
      <c r="C89" s="109">
        <v>38.902999999999999</v>
      </c>
      <c r="D89" s="102"/>
      <c r="E89" s="102" t="s">
        <v>175</v>
      </c>
      <c r="F89" s="109" t="s">
        <v>176</v>
      </c>
      <c r="G89" s="102"/>
      <c r="H89" s="103" t="s">
        <v>35</v>
      </c>
      <c r="I89" s="102"/>
      <c r="J89" s="102"/>
      <c r="K89" s="111">
        <v>1</v>
      </c>
      <c r="L89" s="105" t="s">
        <v>1204</v>
      </c>
      <c r="M89" s="105" t="s">
        <v>1204</v>
      </c>
      <c r="N89" s="81"/>
      <c r="O89" s="106">
        <v>0</v>
      </c>
      <c r="P89" s="106">
        <v>0</v>
      </c>
      <c r="Q89" s="107"/>
    </row>
    <row r="90" spans="1:17" s="75" customFormat="1" ht="62.15" outlineLevel="2">
      <c r="A90" s="102">
        <v>71</v>
      </c>
      <c r="B90" s="102"/>
      <c r="C90" s="109">
        <v>38.902999999999999</v>
      </c>
      <c r="D90" s="102"/>
      <c r="E90" s="102" t="s">
        <v>177</v>
      </c>
      <c r="F90" s="109" t="s">
        <v>178</v>
      </c>
      <c r="G90" s="102"/>
      <c r="H90" s="103" t="s">
        <v>35</v>
      </c>
      <c r="I90" s="102"/>
      <c r="J90" s="102"/>
      <c r="K90" s="104">
        <v>1</v>
      </c>
      <c r="L90" s="105" t="s">
        <v>1204</v>
      </c>
      <c r="M90" s="105" t="s">
        <v>1204</v>
      </c>
      <c r="N90" s="81"/>
      <c r="O90" s="106">
        <v>0</v>
      </c>
      <c r="P90" s="106">
        <v>0</v>
      </c>
      <c r="Q90" s="107"/>
    </row>
    <row r="91" spans="1:17" s="75" customFormat="1" ht="62.15" outlineLevel="2">
      <c r="A91" s="102">
        <v>72</v>
      </c>
      <c r="B91" s="102"/>
      <c r="C91" s="109">
        <v>38.902999999999999</v>
      </c>
      <c r="D91" s="102"/>
      <c r="E91" s="102" t="s">
        <v>179</v>
      </c>
      <c r="F91" s="109" t="s">
        <v>180</v>
      </c>
      <c r="G91" s="102"/>
      <c r="H91" s="103" t="s">
        <v>35</v>
      </c>
      <c r="I91" s="102"/>
      <c r="J91" s="102"/>
      <c r="K91" s="111">
        <v>1</v>
      </c>
      <c r="L91" s="105" t="s">
        <v>1204</v>
      </c>
      <c r="M91" s="105" t="s">
        <v>1204</v>
      </c>
      <c r="N91" s="81"/>
      <c r="O91" s="106">
        <v>0</v>
      </c>
      <c r="P91" s="106">
        <v>0</v>
      </c>
      <c r="Q91" s="107"/>
    </row>
    <row r="92" spans="1:17" s="75" customFormat="1" ht="49.75" outlineLevel="2">
      <c r="A92" s="102">
        <v>73</v>
      </c>
      <c r="B92" s="102"/>
      <c r="C92" s="109">
        <v>38.902999999999999</v>
      </c>
      <c r="D92" s="102"/>
      <c r="E92" s="102" t="s">
        <v>181</v>
      </c>
      <c r="F92" s="109" t="s">
        <v>182</v>
      </c>
      <c r="G92" s="102"/>
      <c r="H92" s="103" t="s">
        <v>35</v>
      </c>
      <c r="I92" s="102"/>
      <c r="J92" s="102"/>
      <c r="K92" s="111">
        <v>1</v>
      </c>
      <c r="L92" s="105" t="s">
        <v>1204</v>
      </c>
      <c r="M92" s="105" t="s">
        <v>1204</v>
      </c>
      <c r="N92" s="81"/>
      <c r="O92" s="106">
        <v>0</v>
      </c>
      <c r="P92" s="106">
        <v>0</v>
      </c>
      <c r="Q92" s="107"/>
    </row>
    <row r="93" spans="1:17" s="75" customFormat="1" ht="49.75" outlineLevel="2">
      <c r="A93" s="102">
        <v>74</v>
      </c>
      <c r="B93" s="102"/>
      <c r="C93" s="109">
        <v>38.902999999999999</v>
      </c>
      <c r="D93" s="102"/>
      <c r="E93" s="102" t="s">
        <v>183</v>
      </c>
      <c r="F93" s="109" t="s">
        <v>184</v>
      </c>
      <c r="G93" s="102"/>
      <c r="H93" s="103" t="s">
        <v>35</v>
      </c>
      <c r="I93" s="102"/>
      <c r="J93" s="102"/>
      <c r="K93" s="104">
        <v>1</v>
      </c>
      <c r="L93" s="105" t="s">
        <v>1204</v>
      </c>
      <c r="M93" s="105" t="s">
        <v>1204</v>
      </c>
      <c r="N93" s="81"/>
      <c r="O93" s="106">
        <v>0</v>
      </c>
      <c r="P93" s="106">
        <v>0</v>
      </c>
      <c r="Q93" s="107"/>
    </row>
    <row r="94" spans="1:17" s="75" customFormat="1" ht="62.15" outlineLevel="2">
      <c r="A94" s="102">
        <v>75</v>
      </c>
      <c r="B94" s="102"/>
      <c r="C94" s="109">
        <v>38.902999999999999</v>
      </c>
      <c r="D94" s="102"/>
      <c r="E94" s="102" t="s">
        <v>185</v>
      </c>
      <c r="F94" s="109" t="s">
        <v>186</v>
      </c>
      <c r="G94" s="102"/>
      <c r="H94" s="103" t="s">
        <v>35</v>
      </c>
      <c r="I94" s="102"/>
      <c r="J94" s="102"/>
      <c r="K94" s="104">
        <v>1</v>
      </c>
      <c r="L94" s="105" t="s">
        <v>1204</v>
      </c>
      <c r="M94" s="105" t="s">
        <v>1204</v>
      </c>
      <c r="N94" s="81"/>
      <c r="O94" s="106">
        <v>0</v>
      </c>
      <c r="P94" s="106">
        <v>0</v>
      </c>
      <c r="Q94" s="107"/>
    </row>
    <row r="95" spans="1:17" s="75" customFormat="1" ht="62.15" outlineLevel="2">
      <c r="A95" s="102">
        <v>76</v>
      </c>
      <c r="B95" s="102"/>
      <c r="C95" s="109">
        <v>38.902999999999999</v>
      </c>
      <c r="D95" s="102"/>
      <c r="E95" s="102" t="s">
        <v>187</v>
      </c>
      <c r="F95" s="109" t="s">
        <v>188</v>
      </c>
      <c r="G95" s="102"/>
      <c r="H95" s="103" t="s">
        <v>35</v>
      </c>
      <c r="I95" s="102"/>
      <c r="J95" s="102"/>
      <c r="K95" s="104">
        <v>1</v>
      </c>
      <c r="L95" s="105" t="s">
        <v>1204</v>
      </c>
      <c r="M95" s="105" t="s">
        <v>1204</v>
      </c>
      <c r="N95" s="81"/>
      <c r="O95" s="106">
        <v>0</v>
      </c>
      <c r="P95" s="106">
        <v>0</v>
      </c>
      <c r="Q95" s="107"/>
    </row>
    <row r="96" spans="1:17" s="75" customFormat="1" ht="49.75" outlineLevel="2">
      <c r="A96" s="102">
        <v>77</v>
      </c>
      <c r="B96" s="102"/>
      <c r="C96" s="109">
        <v>38.902999999999999</v>
      </c>
      <c r="D96" s="102"/>
      <c r="E96" s="102" t="s">
        <v>189</v>
      </c>
      <c r="F96" s="109" t="s">
        <v>190</v>
      </c>
      <c r="G96" s="102"/>
      <c r="H96" s="103" t="s">
        <v>35</v>
      </c>
      <c r="I96" s="102"/>
      <c r="J96" s="102"/>
      <c r="K96" s="104">
        <v>1</v>
      </c>
      <c r="L96" s="105" t="s">
        <v>1204</v>
      </c>
      <c r="M96" s="105" t="s">
        <v>1204</v>
      </c>
      <c r="N96" s="81"/>
      <c r="O96" s="106">
        <v>0</v>
      </c>
      <c r="P96" s="106">
        <v>0</v>
      </c>
      <c r="Q96" s="107"/>
    </row>
    <row r="97" spans="1:17" s="75" customFormat="1" ht="62.15" outlineLevel="2">
      <c r="A97" s="102">
        <v>78</v>
      </c>
      <c r="B97" s="102"/>
      <c r="C97" s="109">
        <v>38.902999999999999</v>
      </c>
      <c r="D97" s="102"/>
      <c r="E97" s="102" t="s">
        <v>191</v>
      </c>
      <c r="F97" s="109" t="s">
        <v>192</v>
      </c>
      <c r="G97" s="102"/>
      <c r="H97" s="103" t="s">
        <v>35</v>
      </c>
      <c r="I97" s="102"/>
      <c r="J97" s="102"/>
      <c r="K97" s="111">
        <v>1</v>
      </c>
      <c r="L97" s="105" t="s">
        <v>1204</v>
      </c>
      <c r="M97" s="105" t="s">
        <v>1204</v>
      </c>
      <c r="N97" s="81"/>
      <c r="O97" s="106">
        <v>0</v>
      </c>
      <c r="P97" s="106">
        <v>0</v>
      </c>
      <c r="Q97" s="107"/>
    </row>
    <row r="98" spans="1:17" s="75" customFormat="1" ht="49.75" outlineLevel="2">
      <c r="A98" s="102">
        <v>79</v>
      </c>
      <c r="B98" s="102"/>
      <c r="C98" s="109">
        <v>38.902999999999999</v>
      </c>
      <c r="D98" s="102"/>
      <c r="E98" s="102" t="s">
        <v>193</v>
      </c>
      <c r="F98" s="109" t="s">
        <v>194</v>
      </c>
      <c r="G98" s="102"/>
      <c r="H98" s="103" t="s">
        <v>35</v>
      </c>
      <c r="I98" s="102"/>
      <c r="J98" s="102"/>
      <c r="K98" s="104">
        <v>1</v>
      </c>
      <c r="L98" s="105" t="s">
        <v>1204</v>
      </c>
      <c r="M98" s="105" t="s">
        <v>1204</v>
      </c>
      <c r="N98" s="81"/>
      <c r="O98" s="106">
        <v>0</v>
      </c>
      <c r="P98" s="106">
        <v>0</v>
      </c>
      <c r="Q98" s="107"/>
    </row>
    <row r="99" spans="1:17" s="75" customFormat="1" ht="49.75" outlineLevel="2">
      <c r="A99" s="102">
        <v>80</v>
      </c>
      <c r="B99" s="102"/>
      <c r="C99" s="109">
        <v>38.902999999999999</v>
      </c>
      <c r="D99" s="102"/>
      <c r="E99" s="102" t="s">
        <v>195</v>
      </c>
      <c r="F99" s="109" t="s">
        <v>196</v>
      </c>
      <c r="G99" s="102"/>
      <c r="H99" s="103" t="s">
        <v>35</v>
      </c>
      <c r="I99" s="102"/>
      <c r="J99" s="102"/>
      <c r="K99" s="111">
        <v>1</v>
      </c>
      <c r="L99" s="105" t="s">
        <v>1204</v>
      </c>
      <c r="M99" s="105" t="s">
        <v>1204</v>
      </c>
      <c r="N99" s="81"/>
      <c r="O99" s="106">
        <v>0</v>
      </c>
      <c r="P99" s="106">
        <v>0</v>
      </c>
      <c r="Q99" s="107"/>
    </row>
    <row r="100" spans="1:17" s="75" customFormat="1" ht="49.75" outlineLevel="2">
      <c r="A100" s="102">
        <v>81</v>
      </c>
      <c r="B100" s="102"/>
      <c r="C100" s="109">
        <v>38.902999999999999</v>
      </c>
      <c r="D100" s="102"/>
      <c r="E100" s="102" t="s">
        <v>197</v>
      </c>
      <c r="F100" s="109" t="s">
        <v>198</v>
      </c>
      <c r="G100" s="102"/>
      <c r="H100" s="103" t="s">
        <v>35</v>
      </c>
      <c r="I100" s="102"/>
      <c r="J100" s="102"/>
      <c r="K100" s="104">
        <v>1</v>
      </c>
      <c r="L100" s="105" t="s">
        <v>1204</v>
      </c>
      <c r="M100" s="105" t="s">
        <v>1204</v>
      </c>
      <c r="N100" s="81"/>
      <c r="O100" s="106">
        <v>0</v>
      </c>
      <c r="P100" s="106">
        <v>0</v>
      </c>
      <c r="Q100" s="107"/>
    </row>
    <row r="101" spans="1:17" s="75" customFormat="1" ht="49.75" outlineLevel="2">
      <c r="A101" s="102">
        <v>82</v>
      </c>
      <c r="B101" s="102"/>
      <c r="C101" s="109">
        <v>38.902999999999999</v>
      </c>
      <c r="D101" s="102"/>
      <c r="E101" s="102" t="s">
        <v>199</v>
      </c>
      <c r="F101" s="109" t="s">
        <v>200</v>
      </c>
      <c r="G101" s="102"/>
      <c r="H101" s="103" t="s">
        <v>35</v>
      </c>
      <c r="I101" s="102"/>
      <c r="J101" s="102"/>
      <c r="K101" s="111">
        <v>1</v>
      </c>
      <c r="L101" s="105" t="s">
        <v>1204</v>
      </c>
      <c r="M101" s="105" t="s">
        <v>1204</v>
      </c>
      <c r="N101" s="81"/>
      <c r="O101" s="106">
        <v>0</v>
      </c>
      <c r="P101" s="106">
        <v>0</v>
      </c>
      <c r="Q101" s="107"/>
    </row>
    <row r="102" spans="1:17" s="75" customFormat="1" ht="49.75" outlineLevel="2">
      <c r="A102" s="102">
        <v>83</v>
      </c>
      <c r="B102" s="102"/>
      <c r="C102" s="109">
        <v>38.902999999999999</v>
      </c>
      <c r="D102" s="102"/>
      <c r="E102" s="102" t="s">
        <v>201</v>
      </c>
      <c r="F102" s="109" t="s">
        <v>202</v>
      </c>
      <c r="G102" s="102"/>
      <c r="H102" s="103" t="s">
        <v>35</v>
      </c>
      <c r="I102" s="102"/>
      <c r="J102" s="102"/>
      <c r="K102" s="104">
        <v>1</v>
      </c>
      <c r="L102" s="105" t="s">
        <v>1204</v>
      </c>
      <c r="M102" s="105" t="s">
        <v>1204</v>
      </c>
      <c r="N102" s="81"/>
      <c r="O102" s="106">
        <v>0</v>
      </c>
      <c r="P102" s="106">
        <v>0</v>
      </c>
      <c r="Q102" s="107"/>
    </row>
    <row r="103" spans="1:17" s="75" customFormat="1" ht="49.75" outlineLevel="2">
      <c r="A103" s="102">
        <v>84</v>
      </c>
      <c r="B103" s="102"/>
      <c r="C103" s="109">
        <v>38.902999999999999</v>
      </c>
      <c r="D103" s="102"/>
      <c r="E103" s="102" t="s">
        <v>203</v>
      </c>
      <c r="F103" s="109" t="s">
        <v>204</v>
      </c>
      <c r="G103" s="102"/>
      <c r="H103" s="103" t="s">
        <v>35</v>
      </c>
      <c r="I103" s="102"/>
      <c r="J103" s="102"/>
      <c r="K103" s="111">
        <v>1</v>
      </c>
      <c r="L103" s="105" t="s">
        <v>1204</v>
      </c>
      <c r="M103" s="105" t="s">
        <v>1204</v>
      </c>
      <c r="N103" s="81"/>
      <c r="O103" s="106">
        <v>0</v>
      </c>
      <c r="P103" s="106">
        <v>0</v>
      </c>
      <c r="Q103" s="107"/>
    </row>
    <row r="104" spans="1:17" s="75" customFormat="1" ht="49.75" outlineLevel="2">
      <c r="A104" s="102">
        <v>85</v>
      </c>
      <c r="B104" s="102"/>
      <c r="C104" s="109">
        <v>38.902999999999999</v>
      </c>
      <c r="D104" s="102"/>
      <c r="E104" s="102" t="s">
        <v>205</v>
      </c>
      <c r="F104" s="109" t="s">
        <v>206</v>
      </c>
      <c r="G104" s="102"/>
      <c r="H104" s="103" t="s">
        <v>35</v>
      </c>
      <c r="I104" s="102"/>
      <c r="J104" s="102"/>
      <c r="K104" s="104">
        <v>1</v>
      </c>
      <c r="L104" s="105" t="s">
        <v>1204</v>
      </c>
      <c r="M104" s="105" t="s">
        <v>1204</v>
      </c>
      <c r="N104" s="81"/>
      <c r="O104" s="106">
        <v>0</v>
      </c>
      <c r="P104" s="106">
        <v>0</v>
      </c>
      <c r="Q104" s="107"/>
    </row>
    <row r="105" spans="1:17" s="75" customFormat="1" ht="49.75" outlineLevel="2">
      <c r="A105" s="102">
        <v>86</v>
      </c>
      <c r="B105" s="102"/>
      <c r="C105" s="109">
        <v>38.902999999999999</v>
      </c>
      <c r="D105" s="102"/>
      <c r="E105" s="102" t="s">
        <v>207</v>
      </c>
      <c r="F105" s="109" t="s">
        <v>208</v>
      </c>
      <c r="G105" s="102"/>
      <c r="H105" s="103" t="s">
        <v>35</v>
      </c>
      <c r="I105" s="102"/>
      <c r="J105" s="102"/>
      <c r="K105" s="111">
        <v>1</v>
      </c>
      <c r="L105" s="105" t="s">
        <v>1204</v>
      </c>
      <c r="M105" s="105" t="s">
        <v>1204</v>
      </c>
      <c r="N105" s="81"/>
      <c r="O105" s="106">
        <v>0</v>
      </c>
      <c r="P105" s="106">
        <v>0</v>
      </c>
      <c r="Q105" s="107"/>
    </row>
    <row r="106" spans="1:17" s="75" customFormat="1" ht="49.75" outlineLevel="2">
      <c r="A106" s="102">
        <v>87</v>
      </c>
      <c r="B106" s="102"/>
      <c r="C106" s="109">
        <v>38.902999999999999</v>
      </c>
      <c r="D106" s="102"/>
      <c r="E106" s="102" t="s">
        <v>209</v>
      </c>
      <c r="F106" s="109" t="s">
        <v>210</v>
      </c>
      <c r="G106" s="102"/>
      <c r="H106" s="103" t="s">
        <v>35</v>
      </c>
      <c r="I106" s="102"/>
      <c r="J106" s="102"/>
      <c r="K106" s="104">
        <v>1</v>
      </c>
      <c r="L106" s="105" t="s">
        <v>1204</v>
      </c>
      <c r="M106" s="105" t="s">
        <v>1204</v>
      </c>
      <c r="N106" s="81"/>
      <c r="O106" s="106">
        <v>0</v>
      </c>
      <c r="P106" s="106">
        <v>0</v>
      </c>
      <c r="Q106" s="107"/>
    </row>
    <row r="107" spans="1:17" s="75" customFormat="1" ht="49.75" outlineLevel="2">
      <c r="A107" s="102">
        <v>88</v>
      </c>
      <c r="B107" s="102"/>
      <c r="C107" s="109">
        <v>38.902999999999999</v>
      </c>
      <c r="D107" s="102"/>
      <c r="E107" s="102" t="s">
        <v>211</v>
      </c>
      <c r="F107" s="109" t="s">
        <v>212</v>
      </c>
      <c r="G107" s="102"/>
      <c r="H107" s="103" t="s">
        <v>35</v>
      </c>
      <c r="I107" s="102"/>
      <c r="J107" s="102"/>
      <c r="K107" s="111">
        <v>1</v>
      </c>
      <c r="L107" s="105" t="s">
        <v>1204</v>
      </c>
      <c r="M107" s="105" t="s">
        <v>1204</v>
      </c>
      <c r="N107" s="81"/>
      <c r="O107" s="106">
        <v>0</v>
      </c>
      <c r="P107" s="106">
        <v>0</v>
      </c>
      <c r="Q107" s="107"/>
    </row>
    <row r="108" spans="1:17" s="75" customFormat="1" ht="49.75" outlineLevel="2">
      <c r="A108" s="102">
        <v>89</v>
      </c>
      <c r="B108" s="102"/>
      <c r="C108" s="109">
        <v>38.902999999999999</v>
      </c>
      <c r="D108" s="102"/>
      <c r="E108" s="102" t="s">
        <v>213</v>
      </c>
      <c r="F108" s="109" t="s">
        <v>214</v>
      </c>
      <c r="G108" s="102"/>
      <c r="H108" s="103" t="s">
        <v>35</v>
      </c>
      <c r="I108" s="102"/>
      <c r="J108" s="102"/>
      <c r="K108" s="104">
        <v>1</v>
      </c>
      <c r="L108" s="105" t="s">
        <v>1204</v>
      </c>
      <c r="M108" s="105" t="s">
        <v>1204</v>
      </c>
      <c r="N108" s="81"/>
      <c r="O108" s="106">
        <v>0</v>
      </c>
      <c r="P108" s="106">
        <v>0</v>
      </c>
      <c r="Q108" s="107"/>
    </row>
    <row r="109" spans="1:17" s="75" customFormat="1" ht="49.75" outlineLevel="2">
      <c r="A109" s="102">
        <v>90</v>
      </c>
      <c r="B109" s="102"/>
      <c r="C109" s="109">
        <v>38.902999999999999</v>
      </c>
      <c r="D109" s="102"/>
      <c r="E109" s="102" t="s">
        <v>215</v>
      </c>
      <c r="F109" s="109" t="s">
        <v>216</v>
      </c>
      <c r="G109" s="102"/>
      <c r="H109" s="103" t="s">
        <v>35</v>
      </c>
      <c r="I109" s="102"/>
      <c r="J109" s="102"/>
      <c r="K109" s="111">
        <v>1</v>
      </c>
      <c r="L109" s="105" t="s">
        <v>1204</v>
      </c>
      <c r="M109" s="105" t="s">
        <v>1204</v>
      </c>
      <c r="N109" s="81"/>
      <c r="O109" s="106">
        <v>0</v>
      </c>
      <c r="P109" s="106">
        <v>0</v>
      </c>
      <c r="Q109" s="107"/>
    </row>
    <row r="110" spans="1:17" s="75" customFormat="1" ht="62.15" outlineLevel="2">
      <c r="A110" s="102">
        <v>91</v>
      </c>
      <c r="B110" s="102"/>
      <c r="C110" s="109">
        <v>38.902999999999999</v>
      </c>
      <c r="D110" s="102"/>
      <c r="E110" s="102" t="s">
        <v>217</v>
      </c>
      <c r="F110" s="109" t="s">
        <v>218</v>
      </c>
      <c r="G110" s="102"/>
      <c r="H110" s="103" t="s">
        <v>35</v>
      </c>
      <c r="I110" s="102"/>
      <c r="J110" s="102"/>
      <c r="K110" s="104">
        <v>1</v>
      </c>
      <c r="L110" s="105" t="s">
        <v>1204</v>
      </c>
      <c r="M110" s="105" t="s">
        <v>1204</v>
      </c>
      <c r="N110" s="81"/>
      <c r="O110" s="106">
        <v>0</v>
      </c>
      <c r="P110" s="106">
        <v>0</v>
      </c>
      <c r="Q110" s="107"/>
    </row>
    <row r="111" spans="1:17" s="75" customFormat="1" ht="62.15" outlineLevel="2">
      <c r="A111" s="102">
        <v>92</v>
      </c>
      <c r="B111" s="102"/>
      <c r="C111" s="109">
        <v>38.902999999999999</v>
      </c>
      <c r="D111" s="102"/>
      <c r="E111" s="102" t="s">
        <v>219</v>
      </c>
      <c r="F111" s="109" t="s">
        <v>220</v>
      </c>
      <c r="G111" s="102"/>
      <c r="H111" s="103" t="s">
        <v>35</v>
      </c>
      <c r="I111" s="102"/>
      <c r="J111" s="102"/>
      <c r="K111" s="111">
        <v>1</v>
      </c>
      <c r="L111" s="105" t="s">
        <v>1204</v>
      </c>
      <c r="M111" s="105" t="s">
        <v>1204</v>
      </c>
      <c r="N111" s="81"/>
      <c r="O111" s="106">
        <v>0</v>
      </c>
      <c r="P111" s="106">
        <v>0</v>
      </c>
      <c r="Q111" s="107"/>
    </row>
    <row r="112" spans="1:17" s="75" customFormat="1" ht="62.15" outlineLevel="2">
      <c r="A112" s="102">
        <v>93</v>
      </c>
      <c r="B112" s="102"/>
      <c r="C112" s="109">
        <v>38.902999999999999</v>
      </c>
      <c r="D112" s="102"/>
      <c r="E112" s="102" t="s">
        <v>221</v>
      </c>
      <c r="F112" s="109" t="s">
        <v>222</v>
      </c>
      <c r="G112" s="102"/>
      <c r="H112" s="103" t="s">
        <v>35</v>
      </c>
      <c r="I112" s="102"/>
      <c r="J112" s="102"/>
      <c r="K112" s="104">
        <v>1</v>
      </c>
      <c r="L112" s="105" t="s">
        <v>1204</v>
      </c>
      <c r="M112" s="105" t="s">
        <v>1204</v>
      </c>
      <c r="N112" s="81"/>
      <c r="O112" s="106">
        <v>0</v>
      </c>
      <c r="P112" s="106">
        <v>0</v>
      </c>
      <c r="Q112" s="107"/>
    </row>
    <row r="113" spans="1:17" s="75" customFormat="1" ht="62.15" outlineLevel="2">
      <c r="A113" s="102">
        <v>94</v>
      </c>
      <c r="B113" s="102"/>
      <c r="C113" s="109">
        <v>38.902999999999999</v>
      </c>
      <c r="D113" s="102"/>
      <c r="E113" s="102" t="s">
        <v>223</v>
      </c>
      <c r="F113" s="109" t="s">
        <v>224</v>
      </c>
      <c r="G113" s="102"/>
      <c r="H113" s="103" t="s">
        <v>35</v>
      </c>
      <c r="I113" s="102"/>
      <c r="J113" s="102"/>
      <c r="K113" s="111">
        <v>1</v>
      </c>
      <c r="L113" s="105" t="s">
        <v>1204</v>
      </c>
      <c r="M113" s="105" t="s">
        <v>1204</v>
      </c>
      <c r="N113" s="81"/>
      <c r="O113" s="106">
        <v>0</v>
      </c>
      <c r="P113" s="106">
        <v>0</v>
      </c>
      <c r="Q113" s="107"/>
    </row>
    <row r="114" spans="1:17" s="75" customFormat="1" ht="62.15" outlineLevel="2">
      <c r="A114" s="102">
        <v>95</v>
      </c>
      <c r="B114" s="102"/>
      <c r="C114" s="109">
        <v>38.902999999999999</v>
      </c>
      <c r="D114" s="102"/>
      <c r="E114" s="102" t="s">
        <v>225</v>
      </c>
      <c r="F114" s="109" t="s">
        <v>226</v>
      </c>
      <c r="G114" s="102"/>
      <c r="H114" s="103" t="s">
        <v>35</v>
      </c>
      <c r="I114" s="102"/>
      <c r="J114" s="102"/>
      <c r="K114" s="104">
        <v>1</v>
      </c>
      <c r="L114" s="105" t="s">
        <v>1204</v>
      </c>
      <c r="M114" s="105" t="s">
        <v>1204</v>
      </c>
      <c r="N114" s="81"/>
      <c r="O114" s="106">
        <v>0</v>
      </c>
      <c r="P114" s="106">
        <v>0</v>
      </c>
      <c r="Q114" s="107"/>
    </row>
    <row r="115" spans="1:17" s="75" customFormat="1" ht="62.15" outlineLevel="2">
      <c r="A115" s="102">
        <v>96</v>
      </c>
      <c r="B115" s="102"/>
      <c r="C115" s="109">
        <v>38.902999999999999</v>
      </c>
      <c r="D115" s="102"/>
      <c r="E115" s="102" t="s">
        <v>227</v>
      </c>
      <c r="F115" s="109" t="s">
        <v>228</v>
      </c>
      <c r="G115" s="102"/>
      <c r="H115" s="103" t="s">
        <v>35</v>
      </c>
      <c r="I115" s="102"/>
      <c r="J115" s="102"/>
      <c r="K115" s="111">
        <v>1</v>
      </c>
      <c r="L115" s="105" t="s">
        <v>1204</v>
      </c>
      <c r="M115" s="105" t="s">
        <v>1204</v>
      </c>
      <c r="N115" s="81"/>
      <c r="O115" s="106">
        <v>0</v>
      </c>
      <c r="P115" s="106">
        <v>0</v>
      </c>
      <c r="Q115" s="107"/>
    </row>
    <row r="116" spans="1:17" s="75" customFormat="1" ht="49.75" outlineLevel="2">
      <c r="A116" s="102">
        <v>97</v>
      </c>
      <c r="B116" s="102"/>
      <c r="C116" s="109">
        <v>38.902999999999999</v>
      </c>
      <c r="D116" s="102"/>
      <c r="E116" s="102" t="s">
        <v>229</v>
      </c>
      <c r="F116" s="109" t="s">
        <v>230</v>
      </c>
      <c r="G116" s="102"/>
      <c r="H116" s="103" t="s">
        <v>35</v>
      </c>
      <c r="I116" s="102"/>
      <c r="J116" s="102"/>
      <c r="K116" s="104">
        <v>1</v>
      </c>
      <c r="L116" s="105" t="s">
        <v>1204</v>
      </c>
      <c r="M116" s="105" t="s">
        <v>1204</v>
      </c>
      <c r="N116" s="81"/>
      <c r="O116" s="106">
        <v>0</v>
      </c>
      <c r="P116" s="106">
        <v>0</v>
      </c>
      <c r="Q116" s="107"/>
    </row>
    <row r="117" spans="1:17" s="75" customFormat="1" ht="49.75" outlineLevel="2">
      <c r="A117" s="102">
        <v>98</v>
      </c>
      <c r="B117" s="102"/>
      <c r="C117" s="109">
        <v>38.902999999999999</v>
      </c>
      <c r="D117" s="102"/>
      <c r="E117" s="102" t="s">
        <v>231</v>
      </c>
      <c r="F117" s="109" t="s">
        <v>232</v>
      </c>
      <c r="G117" s="102"/>
      <c r="H117" s="103" t="s">
        <v>35</v>
      </c>
      <c r="I117" s="102"/>
      <c r="J117" s="102"/>
      <c r="K117" s="111">
        <v>1</v>
      </c>
      <c r="L117" s="105" t="s">
        <v>1204</v>
      </c>
      <c r="M117" s="105" t="s">
        <v>1204</v>
      </c>
      <c r="N117" s="81"/>
      <c r="O117" s="106">
        <v>0</v>
      </c>
      <c r="P117" s="106">
        <v>0</v>
      </c>
      <c r="Q117" s="107"/>
    </row>
    <row r="118" spans="1:17" s="75" customFormat="1" ht="49.75" outlineLevel="2">
      <c r="A118" s="102">
        <v>99</v>
      </c>
      <c r="B118" s="102"/>
      <c r="C118" s="109">
        <v>38.902999999999999</v>
      </c>
      <c r="D118" s="102"/>
      <c r="E118" s="102" t="s">
        <v>233</v>
      </c>
      <c r="F118" s="109" t="s">
        <v>234</v>
      </c>
      <c r="G118" s="102"/>
      <c r="H118" s="103" t="s">
        <v>35</v>
      </c>
      <c r="I118" s="102"/>
      <c r="J118" s="102"/>
      <c r="K118" s="104">
        <v>1</v>
      </c>
      <c r="L118" s="105" t="s">
        <v>1204</v>
      </c>
      <c r="M118" s="105" t="s">
        <v>1204</v>
      </c>
      <c r="N118" s="81"/>
      <c r="O118" s="106">
        <v>0</v>
      </c>
      <c r="P118" s="106">
        <v>0</v>
      </c>
      <c r="Q118" s="107"/>
    </row>
    <row r="119" spans="1:17" s="75" customFormat="1" ht="49.75" outlineLevel="2">
      <c r="A119" s="102">
        <v>100</v>
      </c>
      <c r="B119" s="102"/>
      <c r="C119" s="109">
        <v>38.902999999999999</v>
      </c>
      <c r="D119" s="102"/>
      <c r="E119" s="102" t="s">
        <v>235</v>
      </c>
      <c r="F119" s="109" t="s">
        <v>236</v>
      </c>
      <c r="G119" s="102"/>
      <c r="H119" s="103" t="s">
        <v>35</v>
      </c>
      <c r="I119" s="102"/>
      <c r="J119" s="102"/>
      <c r="K119" s="111">
        <v>1</v>
      </c>
      <c r="L119" s="105" t="s">
        <v>1204</v>
      </c>
      <c r="M119" s="105" t="s">
        <v>1204</v>
      </c>
      <c r="N119" s="81"/>
      <c r="O119" s="106">
        <v>0</v>
      </c>
      <c r="P119" s="106">
        <v>0</v>
      </c>
      <c r="Q119" s="107"/>
    </row>
    <row r="120" spans="1:17" s="75" customFormat="1" ht="49.75" outlineLevel="2">
      <c r="A120" s="102">
        <v>101</v>
      </c>
      <c r="B120" s="102"/>
      <c r="C120" s="109">
        <v>38.902999999999999</v>
      </c>
      <c r="D120" s="102"/>
      <c r="E120" s="102" t="s">
        <v>237</v>
      </c>
      <c r="F120" s="109" t="s">
        <v>238</v>
      </c>
      <c r="G120" s="102"/>
      <c r="H120" s="103" t="s">
        <v>35</v>
      </c>
      <c r="I120" s="102"/>
      <c r="J120" s="102"/>
      <c r="K120" s="104">
        <v>1</v>
      </c>
      <c r="L120" s="105" t="s">
        <v>1204</v>
      </c>
      <c r="M120" s="105" t="s">
        <v>1204</v>
      </c>
      <c r="N120" s="81"/>
      <c r="O120" s="106">
        <v>0</v>
      </c>
      <c r="P120" s="106">
        <v>0</v>
      </c>
      <c r="Q120" s="107"/>
    </row>
    <row r="121" spans="1:17" s="75" customFormat="1" ht="49.75" outlineLevel="2">
      <c r="A121" s="102">
        <v>102</v>
      </c>
      <c r="B121" s="102"/>
      <c r="C121" s="109">
        <v>38.902999999999999</v>
      </c>
      <c r="D121" s="102"/>
      <c r="E121" s="102" t="s">
        <v>239</v>
      </c>
      <c r="F121" s="109" t="s">
        <v>240</v>
      </c>
      <c r="G121" s="102"/>
      <c r="H121" s="103" t="s">
        <v>35</v>
      </c>
      <c r="I121" s="102"/>
      <c r="J121" s="102"/>
      <c r="K121" s="111">
        <v>1</v>
      </c>
      <c r="L121" s="105" t="s">
        <v>1204</v>
      </c>
      <c r="M121" s="105" t="s">
        <v>1204</v>
      </c>
      <c r="N121" s="81"/>
      <c r="O121" s="106">
        <v>0</v>
      </c>
      <c r="P121" s="106">
        <v>0</v>
      </c>
      <c r="Q121" s="107"/>
    </row>
    <row r="122" spans="1:17" s="75" customFormat="1" ht="49.75" outlineLevel="2">
      <c r="A122" s="102">
        <v>103</v>
      </c>
      <c r="B122" s="102"/>
      <c r="C122" s="109">
        <v>38.902999999999999</v>
      </c>
      <c r="D122" s="102"/>
      <c r="E122" s="102" t="s">
        <v>241</v>
      </c>
      <c r="F122" s="109" t="s">
        <v>242</v>
      </c>
      <c r="G122" s="102"/>
      <c r="H122" s="103" t="s">
        <v>35</v>
      </c>
      <c r="I122" s="102"/>
      <c r="J122" s="102"/>
      <c r="K122" s="104">
        <v>1</v>
      </c>
      <c r="L122" s="105" t="s">
        <v>1204</v>
      </c>
      <c r="M122" s="105" t="s">
        <v>1204</v>
      </c>
      <c r="N122" s="81"/>
      <c r="O122" s="106">
        <v>0</v>
      </c>
      <c r="P122" s="106">
        <v>0</v>
      </c>
      <c r="Q122" s="107"/>
    </row>
    <row r="123" spans="1:17" s="75" customFormat="1" ht="49.75" outlineLevel="2">
      <c r="A123" s="102">
        <v>104</v>
      </c>
      <c r="B123" s="102"/>
      <c r="C123" s="109">
        <v>38.902999999999999</v>
      </c>
      <c r="D123" s="102"/>
      <c r="E123" s="102" t="s">
        <v>243</v>
      </c>
      <c r="F123" s="109" t="s">
        <v>244</v>
      </c>
      <c r="G123" s="102"/>
      <c r="H123" s="103" t="s">
        <v>35</v>
      </c>
      <c r="I123" s="102"/>
      <c r="J123" s="102"/>
      <c r="K123" s="111">
        <v>1</v>
      </c>
      <c r="L123" s="105" t="s">
        <v>1204</v>
      </c>
      <c r="M123" s="105" t="s">
        <v>1204</v>
      </c>
      <c r="N123" s="81"/>
      <c r="O123" s="106">
        <v>0</v>
      </c>
      <c r="P123" s="106">
        <v>0</v>
      </c>
      <c r="Q123" s="107"/>
    </row>
    <row r="124" spans="1:17" s="75" customFormat="1" ht="49.75" outlineLevel="2">
      <c r="A124" s="102">
        <v>105</v>
      </c>
      <c r="B124" s="102"/>
      <c r="C124" s="109">
        <v>38.902999999999999</v>
      </c>
      <c r="D124" s="102"/>
      <c r="E124" s="102" t="s">
        <v>245</v>
      </c>
      <c r="F124" s="109" t="s">
        <v>246</v>
      </c>
      <c r="G124" s="102"/>
      <c r="H124" s="103" t="s">
        <v>35</v>
      </c>
      <c r="I124" s="102"/>
      <c r="J124" s="102"/>
      <c r="K124" s="104">
        <v>1</v>
      </c>
      <c r="L124" s="105" t="s">
        <v>1204</v>
      </c>
      <c r="M124" s="105" t="s">
        <v>1204</v>
      </c>
      <c r="N124" s="81"/>
      <c r="O124" s="106">
        <v>0</v>
      </c>
      <c r="P124" s="106">
        <v>0</v>
      </c>
      <c r="Q124" s="107"/>
    </row>
    <row r="125" spans="1:17" s="75" customFormat="1" ht="49.75" outlineLevel="2">
      <c r="A125" s="102">
        <v>106</v>
      </c>
      <c r="B125" s="102"/>
      <c r="C125" s="109">
        <v>38.902999999999999</v>
      </c>
      <c r="D125" s="102"/>
      <c r="E125" s="102" t="s">
        <v>247</v>
      </c>
      <c r="F125" s="109" t="s">
        <v>248</v>
      </c>
      <c r="G125" s="102"/>
      <c r="H125" s="103" t="s">
        <v>35</v>
      </c>
      <c r="I125" s="102"/>
      <c r="J125" s="102"/>
      <c r="K125" s="111">
        <v>1</v>
      </c>
      <c r="L125" s="105" t="s">
        <v>1204</v>
      </c>
      <c r="M125" s="105" t="s">
        <v>1204</v>
      </c>
      <c r="N125" s="81"/>
      <c r="O125" s="106">
        <v>0</v>
      </c>
      <c r="P125" s="106">
        <v>0</v>
      </c>
      <c r="Q125" s="107"/>
    </row>
    <row r="126" spans="1:17" s="75" customFormat="1" ht="37.299999999999997" outlineLevel="2">
      <c r="A126" s="102">
        <v>107</v>
      </c>
      <c r="B126" s="102"/>
      <c r="C126" s="109">
        <v>38.902999999999999</v>
      </c>
      <c r="D126" s="102"/>
      <c r="E126" s="102" t="s">
        <v>249</v>
      </c>
      <c r="F126" s="109" t="s">
        <v>250</v>
      </c>
      <c r="G126" s="102"/>
      <c r="H126" s="103" t="s">
        <v>35</v>
      </c>
      <c r="I126" s="102"/>
      <c r="J126" s="102"/>
      <c r="K126" s="104">
        <v>1</v>
      </c>
      <c r="L126" s="105" t="s">
        <v>1204</v>
      </c>
      <c r="M126" s="105" t="s">
        <v>1204</v>
      </c>
      <c r="N126" s="81"/>
      <c r="O126" s="106">
        <v>0</v>
      </c>
      <c r="P126" s="106">
        <v>0</v>
      </c>
      <c r="Q126" s="107"/>
    </row>
    <row r="127" spans="1:17" s="75" customFormat="1" ht="37.299999999999997" outlineLevel="2">
      <c r="A127" s="102">
        <v>108</v>
      </c>
      <c r="B127" s="102"/>
      <c r="C127" s="109">
        <v>38.902999999999999</v>
      </c>
      <c r="D127" s="102"/>
      <c r="E127" s="102" t="s">
        <v>251</v>
      </c>
      <c r="F127" s="109" t="s">
        <v>252</v>
      </c>
      <c r="G127" s="102"/>
      <c r="H127" s="103" t="s">
        <v>35</v>
      </c>
      <c r="I127" s="102"/>
      <c r="J127" s="102"/>
      <c r="K127" s="111">
        <v>1</v>
      </c>
      <c r="L127" s="105" t="s">
        <v>1204</v>
      </c>
      <c r="M127" s="105" t="s">
        <v>1204</v>
      </c>
      <c r="N127" s="81"/>
      <c r="O127" s="106">
        <v>0</v>
      </c>
      <c r="P127" s="106">
        <v>0</v>
      </c>
      <c r="Q127" s="107"/>
    </row>
    <row r="128" spans="1:17" s="75" customFormat="1" ht="49.75" outlineLevel="2">
      <c r="A128" s="102">
        <v>109</v>
      </c>
      <c r="B128" s="102"/>
      <c r="C128" s="109">
        <v>38.902999999999999</v>
      </c>
      <c r="D128" s="102"/>
      <c r="E128" s="102" t="s">
        <v>253</v>
      </c>
      <c r="F128" s="109" t="s">
        <v>254</v>
      </c>
      <c r="G128" s="102"/>
      <c r="H128" s="103" t="s">
        <v>35</v>
      </c>
      <c r="I128" s="102"/>
      <c r="J128" s="102"/>
      <c r="K128" s="104">
        <v>1</v>
      </c>
      <c r="L128" s="105" t="s">
        <v>1204</v>
      </c>
      <c r="M128" s="105" t="s">
        <v>1204</v>
      </c>
      <c r="N128" s="81"/>
      <c r="O128" s="106">
        <v>0</v>
      </c>
      <c r="P128" s="106">
        <v>0</v>
      </c>
      <c r="Q128" s="107"/>
    </row>
    <row r="129" spans="1:17" s="75" customFormat="1" ht="49.75" outlineLevel="2">
      <c r="A129" s="102">
        <v>110</v>
      </c>
      <c r="B129" s="102"/>
      <c r="C129" s="109">
        <v>38.902999999999999</v>
      </c>
      <c r="D129" s="102"/>
      <c r="E129" s="102" t="s">
        <v>255</v>
      </c>
      <c r="F129" s="109" t="s">
        <v>256</v>
      </c>
      <c r="G129" s="102"/>
      <c r="H129" s="103" t="s">
        <v>35</v>
      </c>
      <c r="I129" s="102"/>
      <c r="J129" s="102"/>
      <c r="K129" s="111">
        <v>1</v>
      </c>
      <c r="L129" s="105" t="s">
        <v>1204</v>
      </c>
      <c r="M129" s="105" t="s">
        <v>1204</v>
      </c>
      <c r="N129" s="81"/>
      <c r="O129" s="106">
        <v>0</v>
      </c>
      <c r="P129" s="106">
        <v>0</v>
      </c>
      <c r="Q129" s="107"/>
    </row>
    <row r="130" spans="1:17" s="75" customFormat="1" ht="37.299999999999997" outlineLevel="2">
      <c r="A130" s="102">
        <v>111</v>
      </c>
      <c r="B130" s="102"/>
      <c r="C130" s="109">
        <v>38.902999999999999</v>
      </c>
      <c r="D130" s="102"/>
      <c r="E130" s="102" t="s">
        <v>257</v>
      </c>
      <c r="F130" s="109" t="s">
        <v>258</v>
      </c>
      <c r="G130" s="102"/>
      <c r="H130" s="103" t="s">
        <v>35</v>
      </c>
      <c r="I130" s="102"/>
      <c r="J130" s="102"/>
      <c r="K130" s="104">
        <v>1</v>
      </c>
      <c r="L130" s="105" t="s">
        <v>1204</v>
      </c>
      <c r="M130" s="105" t="s">
        <v>1204</v>
      </c>
      <c r="N130" s="81"/>
      <c r="O130" s="106">
        <v>0</v>
      </c>
      <c r="P130" s="106">
        <v>0</v>
      </c>
      <c r="Q130" s="107"/>
    </row>
    <row r="131" spans="1:17" s="75" customFormat="1" ht="37.299999999999997" outlineLevel="2">
      <c r="A131" s="102">
        <v>112</v>
      </c>
      <c r="B131" s="102"/>
      <c r="C131" s="109">
        <v>38.902999999999999</v>
      </c>
      <c r="D131" s="102"/>
      <c r="E131" s="102" t="s">
        <v>259</v>
      </c>
      <c r="F131" s="109" t="s">
        <v>260</v>
      </c>
      <c r="G131" s="102"/>
      <c r="H131" s="103" t="s">
        <v>35</v>
      </c>
      <c r="I131" s="102"/>
      <c r="J131" s="102"/>
      <c r="K131" s="111">
        <v>1</v>
      </c>
      <c r="L131" s="105" t="s">
        <v>1204</v>
      </c>
      <c r="M131" s="105" t="s">
        <v>1204</v>
      </c>
      <c r="N131" s="81"/>
      <c r="O131" s="106">
        <v>0</v>
      </c>
      <c r="P131" s="106">
        <v>0</v>
      </c>
      <c r="Q131" s="107"/>
    </row>
    <row r="132" spans="1:17" s="75" customFormat="1" ht="49.75" outlineLevel="2">
      <c r="A132" s="102">
        <v>113</v>
      </c>
      <c r="B132" s="102"/>
      <c r="C132" s="109">
        <v>38.902999999999999</v>
      </c>
      <c r="D132" s="102"/>
      <c r="E132" s="102" t="s">
        <v>261</v>
      </c>
      <c r="F132" s="109" t="s">
        <v>262</v>
      </c>
      <c r="G132" s="102"/>
      <c r="H132" s="103" t="s">
        <v>35</v>
      </c>
      <c r="I132" s="102"/>
      <c r="J132" s="102"/>
      <c r="K132" s="104">
        <v>1</v>
      </c>
      <c r="L132" s="105" t="s">
        <v>1204</v>
      </c>
      <c r="M132" s="105" t="s">
        <v>1204</v>
      </c>
      <c r="N132" s="81"/>
      <c r="O132" s="106">
        <v>0</v>
      </c>
      <c r="P132" s="106">
        <v>0</v>
      </c>
      <c r="Q132" s="107"/>
    </row>
    <row r="133" spans="1:17" s="75" customFormat="1" ht="49.75" outlineLevel="2">
      <c r="A133" s="102">
        <v>114</v>
      </c>
      <c r="B133" s="102"/>
      <c r="C133" s="109">
        <v>38.902999999999999</v>
      </c>
      <c r="D133" s="102"/>
      <c r="E133" s="102" t="s">
        <v>263</v>
      </c>
      <c r="F133" s="109" t="s">
        <v>264</v>
      </c>
      <c r="G133" s="102"/>
      <c r="H133" s="103" t="s">
        <v>35</v>
      </c>
      <c r="I133" s="102"/>
      <c r="J133" s="102"/>
      <c r="K133" s="111">
        <v>1</v>
      </c>
      <c r="L133" s="105" t="s">
        <v>1204</v>
      </c>
      <c r="M133" s="105" t="s">
        <v>1204</v>
      </c>
      <c r="N133" s="81"/>
      <c r="O133" s="106">
        <v>0</v>
      </c>
      <c r="P133" s="106">
        <v>0</v>
      </c>
      <c r="Q133" s="107"/>
    </row>
    <row r="134" spans="1:17" s="75" customFormat="1" ht="49.75" outlineLevel="2">
      <c r="A134" s="102">
        <v>115</v>
      </c>
      <c r="B134" s="102"/>
      <c r="C134" s="109">
        <v>38.902999999999999</v>
      </c>
      <c r="D134" s="102"/>
      <c r="E134" s="102" t="s">
        <v>265</v>
      </c>
      <c r="F134" s="109" t="s">
        <v>266</v>
      </c>
      <c r="G134" s="102"/>
      <c r="H134" s="103" t="s">
        <v>35</v>
      </c>
      <c r="I134" s="102"/>
      <c r="J134" s="102"/>
      <c r="K134" s="104">
        <v>1</v>
      </c>
      <c r="L134" s="105" t="s">
        <v>1204</v>
      </c>
      <c r="M134" s="105" t="s">
        <v>1204</v>
      </c>
      <c r="N134" s="81"/>
      <c r="O134" s="106">
        <v>0</v>
      </c>
      <c r="P134" s="106">
        <v>0</v>
      </c>
      <c r="Q134" s="107"/>
    </row>
    <row r="135" spans="1:17" s="75" customFormat="1" ht="49.75" outlineLevel="2">
      <c r="A135" s="102">
        <v>116</v>
      </c>
      <c r="B135" s="102"/>
      <c r="C135" s="109">
        <v>38.902999999999999</v>
      </c>
      <c r="D135" s="102"/>
      <c r="E135" s="102" t="s">
        <v>267</v>
      </c>
      <c r="F135" s="109" t="s">
        <v>268</v>
      </c>
      <c r="G135" s="102"/>
      <c r="H135" s="103" t="s">
        <v>35</v>
      </c>
      <c r="I135" s="102"/>
      <c r="J135" s="102"/>
      <c r="K135" s="111">
        <v>1</v>
      </c>
      <c r="L135" s="105" t="s">
        <v>1204</v>
      </c>
      <c r="M135" s="105" t="s">
        <v>1204</v>
      </c>
      <c r="N135" s="81"/>
      <c r="O135" s="106">
        <v>0</v>
      </c>
      <c r="P135" s="106">
        <v>0</v>
      </c>
      <c r="Q135" s="107"/>
    </row>
    <row r="136" spans="1:17" s="75" customFormat="1" ht="37.299999999999997" outlineLevel="2">
      <c r="A136" s="102">
        <v>117</v>
      </c>
      <c r="B136" s="102"/>
      <c r="C136" s="109">
        <v>38.902999999999999</v>
      </c>
      <c r="D136" s="102"/>
      <c r="E136" s="102" t="s">
        <v>269</v>
      </c>
      <c r="F136" s="109" t="s">
        <v>270</v>
      </c>
      <c r="G136" s="102"/>
      <c r="H136" s="103" t="s">
        <v>35</v>
      </c>
      <c r="I136" s="102"/>
      <c r="J136" s="102"/>
      <c r="K136" s="104">
        <v>1</v>
      </c>
      <c r="L136" s="105" t="s">
        <v>1204</v>
      </c>
      <c r="M136" s="105" t="s">
        <v>1204</v>
      </c>
      <c r="N136" s="81"/>
      <c r="O136" s="106">
        <v>0</v>
      </c>
      <c r="P136" s="106">
        <v>0</v>
      </c>
      <c r="Q136" s="107"/>
    </row>
    <row r="137" spans="1:17" s="75" customFormat="1" ht="49.75" outlineLevel="2">
      <c r="A137" s="102">
        <v>118</v>
      </c>
      <c r="B137" s="102"/>
      <c r="C137" s="109">
        <v>38.902999999999999</v>
      </c>
      <c r="D137" s="102"/>
      <c r="E137" s="102" t="s">
        <v>271</v>
      </c>
      <c r="F137" s="109" t="s">
        <v>272</v>
      </c>
      <c r="G137" s="102"/>
      <c r="H137" s="103" t="s">
        <v>35</v>
      </c>
      <c r="I137" s="102"/>
      <c r="J137" s="102"/>
      <c r="K137" s="111">
        <v>1</v>
      </c>
      <c r="L137" s="105" t="s">
        <v>1204</v>
      </c>
      <c r="M137" s="105" t="s">
        <v>1204</v>
      </c>
      <c r="N137" s="81"/>
      <c r="O137" s="106">
        <v>0</v>
      </c>
      <c r="P137" s="106">
        <v>0</v>
      </c>
      <c r="Q137" s="107"/>
    </row>
    <row r="138" spans="1:17" s="75" customFormat="1" ht="49.75" outlineLevel="2">
      <c r="A138" s="102">
        <v>119</v>
      </c>
      <c r="B138" s="102"/>
      <c r="C138" s="109">
        <v>38.902999999999999</v>
      </c>
      <c r="D138" s="102"/>
      <c r="E138" s="102" t="s">
        <v>273</v>
      </c>
      <c r="F138" s="109" t="s">
        <v>274</v>
      </c>
      <c r="G138" s="102"/>
      <c r="H138" s="103" t="s">
        <v>35</v>
      </c>
      <c r="I138" s="102"/>
      <c r="J138" s="102"/>
      <c r="K138" s="104">
        <v>1</v>
      </c>
      <c r="L138" s="105" t="s">
        <v>1204</v>
      </c>
      <c r="M138" s="105" t="s">
        <v>1204</v>
      </c>
      <c r="N138" s="81"/>
      <c r="O138" s="106">
        <v>0</v>
      </c>
      <c r="P138" s="106">
        <v>0</v>
      </c>
      <c r="Q138" s="107"/>
    </row>
    <row r="139" spans="1:17" s="75" customFormat="1" ht="49.75" outlineLevel="2">
      <c r="A139" s="102">
        <v>120</v>
      </c>
      <c r="B139" s="102"/>
      <c r="C139" s="109">
        <v>38.902999999999999</v>
      </c>
      <c r="D139" s="102"/>
      <c r="E139" s="102" t="s">
        <v>275</v>
      </c>
      <c r="F139" s="109" t="s">
        <v>276</v>
      </c>
      <c r="G139" s="102"/>
      <c r="H139" s="103" t="s">
        <v>35</v>
      </c>
      <c r="I139" s="102"/>
      <c r="J139" s="102"/>
      <c r="K139" s="111">
        <v>1</v>
      </c>
      <c r="L139" s="105" t="s">
        <v>1204</v>
      </c>
      <c r="M139" s="105" t="s">
        <v>1204</v>
      </c>
      <c r="N139" s="81"/>
      <c r="O139" s="106">
        <v>0</v>
      </c>
      <c r="P139" s="106">
        <v>0</v>
      </c>
      <c r="Q139" s="107"/>
    </row>
    <row r="140" spans="1:17" s="75" customFormat="1" ht="49.75" outlineLevel="2">
      <c r="A140" s="102">
        <v>121</v>
      </c>
      <c r="B140" s="102"/>
      <c r="C140" s="109">
        <v>38.902999999999999</v>
      </c>
      <c r="D140" s="102"/>
      <c r="E140" s="102" t="s">
        <v>277</v>
      </c>
      <c r="F140" s="109" t="s">
        <v>278</v>
      </c>
      <c r="G140" s="102"/>
      <c r="H140" s="103" t="s">
        <v>35</v>
      </c>
      <c r="I140" s="102"/>
      <c r="J140" s="102"/>
      <c r="K140" s="104">
        <v>1</v>
      </c>
      <c r="L140" s="105" t="s">
        <v>1204</v>
      </c>
      <c r="M140" s="105" t="s">
        <v>1204</v>
      </c>
      <c r="N140" s="81"/>
      <c r="O140" s="106">
        <v>0</v>
      </c>
      <c r="P140" s="106">
        <v>0</v>
      </c>
      <c r="Q140" s="107"/>
    </row>
    <row r="141" spans="1:17" s="75" customFormat="1" ht="49.75" outlineLevel="2">
      <c r="A141" s="102">
        <v>122</v>
      </c>
      <c r="B141" s="102"/>
      <c r="C141" s="109">
        <v>38.902999999999999</v>
      </c>
      <c r="D141" s="102"/>
      <c r="E141" s="102" t="s">
        <v>279</v>
      </c>
      <c r="F141" s="109" t="s">
        <v>280</v>
      </c>
      <c r="G141" s="102"/>
      <c r="H141" s="103" t="s">
        <v>35</v>
      </c>
      <c r="I141" s="102"/>
      <c r="J141" s="102"/>
      <c r="K141" s="111">
        <v>1</v>
      </c>
      <c r="L141" s="105" t="s">
        <v>1204</v>
      </c>
      <c r="M141" s="105" t="s">
        <v>1204</v>
      </c>
      <c r="N141" s="81"/>
      <c r="O141" s="106">
        <v>0</v>
      </c>
      <c r="P141" s="106">
        <v>0</v>
      </c>
      <c r="Q141" s="107"/>
    </row>
    <row r="142" spans="1:17" s="75" customFormat="1" ht="49.75" outlineLevel="2">
      <c r="A142" s="102">
        <v>123</v>
      </c>
      <c r="B142" s="102"/>
      <c r="C142" s="109">
        <v>38.902999999999999</v>
      </c>
      <c r="D142" s="102"/>
      <c r="E142" s="102" t="s">
        <v>281</v>
      </c>
      <c r="F142" s="109" t="s">
        <v>282</v>
      </c>
      <c r="G142" s="102"/>
      <c r="H142" s="103" t="s">
        <v>35</v>
      </c>
      <c r="I142" s="102"/>
      <c r="J142" s="102"/>
      <c r="K142" s="104">
        <v>1</v>
      </c>
      <c r="L142" s="105" t="s">
        <v>1204</v>
      </c>
      <c r="M142" s="105" t="s">
        <v>1204</v>
      </c>
      <c r="N142" s="81"/>
      <c r="O142" s="106">
        <v>0</v>
      </c>
      <c r="P142" s="106">
        <v>0</v>
      </c>
      <c r="Q142" s="107"/>
    </row>
    <row r="143" spans="1:17" s="75" customFormat="1" ht="49.75" outlineLevel="2">
      <c r="A143" s="102">
        <v>124</v>
      </c>
      <c r="B143" s="102"/>
      <c r="C143" s="109">
        <v>38.902999999999999</v>
      </c>
      <c r="D143" s="102"/>
      <c r="E143" s="102" t="s">
        <v>283</v>
      </c>
      <c r="F143" s="109" t="s">
        <v>284</v>
      </c>
      <c r="G143" s="102"/>
      <c r="H143" s="103" t="s">
        <v>35</v>
      </c>
      <c r="I143" s="102"/>
      <c r="J143" s="102"/>
      <c r="K143" s="111">
        <v>1</v>
      </c>
      <c r="L143" s="105" t="s">
        <v>1204</v>
      </c>
      <c r="M143" s="105" t="s">
        <v>1204</v>
      </c>
      <c r="N143" s="81"/>
      <c r="O143" s="106">
        <v>0</v>
      </c>
      <c r="P143" s="106">
        <v>0</v>
      </c>
      <c r="Q143" s="107"/>
    </row>
    <row r="144" spans="1:17" s="75" customFormat="1" ht="37.299999999999997" outlineLevel="2">
      <c r="A144" s="102">
        <v>125</v>
      </c>
      <c r="B144" s="102"/>
      <c r="C144" s="109">
        <v>38.902999999999999</v>
      </c>
      <c r="D144" s="102"/>
      <c r="E144" s="102" t="s">
        <v>285</v>
      </c>
      <c r="F144" s="109" t="s">
        <v>286</v>
      </c>
      <c r="G144" s="102"/>
      <c r="H144" s="103" t="s">
        <v>35</v>
      </c>
      <c r="I144" s="102"/>
      <c r="J144" s="102"/>
      <c r="K144" s="104">
        <v>1</v>
      </c>
      <c r="L144" s="105" t="s">
        <v>1204</v>
      </c>
      <c r="M144" s="105" t="s">
        <v>1204</v>
      </c>
      <c r="N144" s="81"/>
      <c r="O144" s="106">
        <v>0</v>
      </c>
      <c r="P144" s="106">
        <v>0</v>
      </c>
      <c r="Q144" s="107"/>
    </row>
    <row r="145" spans="1:17" s="75" customFormat="1" ht="37.299999999999997" outlineLevel="2">
      <c r="A145" s="102">
        <v>126</v>
      </c>
      <c r="B145" s="102"/>
      <c r="C145" s="109">
        <v>38.902999999999999</v>
      </c>
      <c r="D145" s="102"/>
      <c r="E145" s="102" t="s">
        <v>287</v>
      </c>
      <c r="F145" s="109" t="s">
        <v>288</v>
      </c>
      <c r="G145" s="102"/>
      <c r="H145" s="103" t="s">
        <v>35</v>
      </c>
      <c r="I145" s="102"/>
      <c r="J145" s="102"/>
      <c r="K145" s="111">
        <v>1</v>
      </c>
      <c r="L145" s="105" t="s">
        <v>1204</v>
      </c>
      <c r="M145" s="105" t="s">
        <v>1204</v>
      </c>
      <c r="N145" s="81"/>
      <c r="O145" s="106">
        <v>0</v>
      </c>
      <c r="P145" s="106">
        <v>0</v>
      </c>
      <c r="Q145" s="107"/>
    </row>
    <row r="146" spans="1:17" s="75" customFormat="1" ht="62.15" outlineLevel="2">
      <c r="A146" s="102">
        <v>127</v>
      </c>
      <c r="B146" s="102"/>
      <c r="C146" s="109">
        <v>38.902999999999999</v>
      </c>
      <c r="D146" s="102"/>
      <c r="E146" s="102" t="s">
        <v>289</v>
      </c>
      <c r="F146" s="109" t="s">
        <v>290</v>
      </c>
      <c r="G146" s="102"/>
      <c r="H146" s="103" t="s">
        <v>35</v>
      </c>
      <c r="I146" s="102"/>
      <c r="J146" s="102"/>
      <c r="K146" s="104">
        <v>1</v>
      </c>
      <c r="L146" s="105" t="s">
        <v>1204</v>
      </c>
      <c r="M146" s="105" t="s">
        <v>1204</v>
      </c>
      <c r="N146" s="81"/>
      <c r="O146" s="106">
        <v>0</v>
      </c>
      <c r="P146" s="106">
        <v>0</v>
      </c>
      <c r="Q146" s="107"/>
    </row>
    <row r="147" spans="1:17" s="75" customFormat="1" ht="62.15" outlineLevel="2">
      <c r="A147" s="102">
        <v>128</v>
      </c>
      <c r="B147" s="102"/>
      <c r="C147" s="109">
        <v>38.902999999999999</v>
      </c>
      <c r="D147" s="102"/>
      <c r="E147" s="102" t="s">
        <v>291</v>
      </c>
      <c r="F147" s="109" t="s">
        <v>292</v>
      </c>
      <c r="G147" s="102"/>
      <c r="H147" s="103" t="s">
        <v>35</v>
      </c>
      <c r="I147" s="102"/>
      <c r="J147" s="102"/>
      <c r="K147" s="111">
        <v>1</v>
      </c>
      <c r="L147" s="105" t="s">
        <v>1204</v>
      </c>
      <c r="M147" s="105" t="s">
        <v>1204</v>
      </c>
      <c r="N147" s="81"/>
      <c r="O147" s="106">
        <v>0</v>
      </c>
      <c r="P147" s="106">
        <v>0</v>
      </c>
      <c r="Q147" s="107"/>
    </row>
    <row r="148" spans="1:17" s="75" customFormat="1" ht="62.15" outlineLevel="2">
      <c r="A148" s="102">
        <v>129</v>
      </c>
      <c r="B148" s="102"/>
      <c r="C148" s="109">
        <v>38.902999999999999</v>
      </c>
      <c r="D148" s="102"/>
      <c r="E148" s="102" t="s">
        <v>293</v>
      </c>
      <c r="F148" s="109" t="s">
        <v>294</v>
      </c>
      <c r="G148" s="102"/>
      <c r="H148" s="103" t="s">
        <v>35</v>
      </c>
      <c r="I148" s="102"/>
      <c r="J148" s="102"/>
      <c r="K148" s="104">
        <v>1</v>
      </c>
      <c r="L148" s="105" t="s">
        <v>1204</v>
      </c>
      <c r="M148" s="105" t="s">
        <v>1204</v>
      </c>
      <c r="N148" s="81"/>
      <c r="O148" s="106">
        <v>0</v>
      </c>
      <c r="P148" s="106">
        <v>0</v>
      </c>
      <c r="Q148" s="107"/>
    </row>
    <row r="149" spans="1:17" s="75" customFormat="1" ht="62.15" outlineLevel="2">
      <c r="A149" s="102">
        <v>130</v>
      </c>
      <c r="B149" s="102"/>
      <c r="C149" s="109">
        <v>38.902999999999999</v>
      </c>
      <c r="D149" s="102"/>
      <c r="E149" s="102" t="s">
        <v>295</v>
      </c>
      <c r="F149" s="109" t="s">
        <v>296</v>
      </c>
      <c r="G149" s="102"/>
      <c r="H149" s="103" t="s">
        <v>35</v>
      </c>
      <c r="I149" s="102"/>
      <c r="J149" s="102"/>
      <c r="K149" s="111">
        <v>1</v>
      </c>
      <c r="L149" s="105" t="s">
        <v>1204</v>
      </c>
      <c r="M149" s="105" t="s">
        <v>1204</v>
      </c>
      <c r="N149" s="81"/>
      <c r="O149" s="106">
        <v>0</v>
      </c>
      <c r="P149" s="106">
        <v>0</v>
      </c>
      <c r="Q149" s="107"/>
    </row>
    <row r="150" spans="1:17" s="75" customFormat="1" ht="49.75" outlineLevel="2">
      <c r="A150" s="102">
        <v>131</v>
      </c>
      <c r="B150" s="102"/>
      <c r="C150" s="109">
        <v>38.902999999999999</v>
      </c>
      <c r="D150" s="102"/>
      <c r="E150" s="102" t="s">
        <v>297</v>
      </c>
      <c r="F150" s="109" t="s">
        <v>298</v>
      </c>
      <c r="G150" s="102"/>
      <c r="H150" s="103" t="s">
        <v>35</v>
      </c>
      <c r="I150" s="102"/>
      <c r="J150" s="102"/>
      <c r="K150" s="104">
        <v>1</v>
      </c>
      <c r="L150" s="105" t="s">
        <v>1204</v>
      </c>
      <c r="M150" s="105" t="s">
        <v>1204</v>
      </c>
      <c r="N150" s="81"/>
      <c r="O150" s="106">
        <v>0</v>
      </c>
      <c r="P150" s="106">
        <v>0</v>
      </c>
      <c r="Q150" s="107"/>
    </row>
    <row r="151" spans="1:17" s="75" customFormat="1" ht="49.75" outlineLevel="2">
      <c r="A151" s="102">
        <v>132</v>
      </c>
      <c r="B151" s="102"/>
      <c r="C151" s="109">
        <v>38.902999999999999</v>
      </c>
      <c r="D151" s="102"/>
      <c r="E151" s="102" t="s">
        <v>299</v>
      </c>
      <c r="F151" s="109" t="s">
        <v>300</v>
      </c>
      <c r="G151" s="102"/>
      <c r="H151" s="103" t="s">
        <v>35</v>
      </c>
      <c r="I151" s="102"/>
      <c r="J151" s="102"/>
      <c r="K151" s="111">
        <v>1</v>
      </c>
      <c r="L151" s="105" t="s">
        <v>1204</v>
      </c>
      <c r="M151" s="105" t="s">
        <v>1204</v>
      </c>
      <c r="N151" s="81"/>
      <c r="O151" s="106">
        <v>0</v>
      </c>
      <c r="P151" s="106">
        <v>0</v>
      </c>
      <c r="Q151" s="107"/>
    </row>
    <row r="152" spans="1:17" s="75" customFormat="1" ht="49.75" outlineLevel="2">
      <c r="A152" s="102">
        <v>133</v>
      </c>
      <c r="B152" s="102"/>
      <c r="C152" s="109">
        <v>38.902999999999999</v>
      </c>
      <c r="D152" s="102"/>
      <c r="E152" s="102" t="s">
        <v>301</v>
      </c>
      <c r="F152" s="109" t="s">
        <v>302</v>
      </c>
      <c r="G152" s="102"/>
      <c r="H152" s="103" t="s">
        <v>35</v>
      </c>
      <c r="I152" s="102"/>
      <c r="J152" s="102"/>
      <c r="K152" s="104">
        <v>1</v>
      </c>
      <c r="L152" s="105" t="s">
        <v>1204</v>
      </c>
      <c r="M152" s="105" t="s">
        <v>1204</v>
      </c>
      <c r="N152" s="81"/>
      <c r="O152" s="106">
        <v>0</v>
      </c>
      <c r="P152" s="106">
        <v>0</v>
      </c>
      <c r="Q152" s="107"/>
    </row>
    <row r="153" spans="1:17" s="75" customFormat="1" ht="49.75" outlineLevel="2">
      <c r="A153" s="102">
        <v>134</v>
      </c>
      <c r="B153" s="102"/>
      <c r="C153" s="109">
        <v>38.902999999999999</v>
      </c>
      <c r="D153" s="102"/>
      <c r="E153" s="102" t="s">
        <v>303</v>
      </c>
      <c r="F153" s="109" t="s">
        <v>304</v>
      </c>
      <c r="G153" s="102"/>
      <c r="H153" s="103" t="s">
        <v>35</v>
      </c>
      <c r="I153" s="102"/>
      <c r="J153" s="102"/>
      <c r="K153" s="111">
        <v>1</v>
      </c>
      <c r="L153" s="105" t="s">
        <v>1204</v>
      </c>
      <c r="M153" s="105" t="s">
        <v>1204</v>
      </c>
      <c r="N153" s="81"/>
      <c r="O153" s="106">
        <v>0</v>
      </c>
      <c r="P153" s="106">
        <v>0</v>
      </c>
      <c r="Q153" s="107"/>
    </row>
    <row r="154" spans="1:17" s="75" customFormat="1" ht="49.75" outlineLevel="2">
      <c r="A154" s="102">
        <v>135</v>
      </c>
      <c r="B154" s="102"/>
      <c r="C154" s="109">
        <v>38.902999999999999</v>
      </c>
      <c r="D154" s="102"/>
      <c r="E154" s="102" t="s">
        <v>305</v>
      </c>
      <c r="F154" s="110" t="s">
        <v>306</v>
      </c>
      <c r="G154" s="102"/>
      <c r="H154" s="103" t="s">
        <v>35</v>
      </c>
      <c r="I154" s="102"/>
      <c r="J154" s="102"/>
      <c r="K154" s="104">
        <v>1</v>
      </c>
      <c r="L154" s="105" t="s">
        <v>1204</v>
      </c>
      <c r="M154" s="105" t="s">
        <v>1204</v>
      </c>
      <c r="N154" s="81"/>
      <c r="O154" s="106">
        <v>0</v>
      </c>
      <c r="P154" s="106">
        <v>0</v>
      </c>
      <c r="Q154" s="107"/>
    </row>
    <row r="155" spans="1:17" s="75" customFormat="1" ht="49.75" outlineLevel="2">
      <c r="A155" s="102">
        <v>136</v>
      </c>
      <c r="B155" s="102"/>
      <c r="C155" s="109">
        <v>38.902999999999999</v>
      </c>
      <c r="D155" s="102"/>
      <c r="E155" s="102" t="s">
        <v>307</v>
      </c>
      <c r="F155" s="110" t="s">
        <v>308</v>
      </c>
      <c r="G155" s="102"/>
      <c r="H155" s="103" t="s">
        <v>35</v>
      </c>
      <c r="I155" s="102"/>
      <c r="J155" s="102"/>
      <c r="K155" s="111">
        <v>1</v>
      </c>
      <c r="L155" s="105" t="s">
        <v>1204</v>
      </c>
      <c r="M155" s="105" t="s">
        <v>1204</v>
      </c>
      <c r="N155" s="81"/>
      <c r="O155" s="106">
        <v>0</v>
      </c>
      <c r="P155" s="106">
        <v>0</v>
      </c>
      <c r="Q155" s="107"/>
    </row>
    <row r="156" spans="1:17" s="75" customFormat="1" ht="37.299999999999997" outlineLevel="2">
      <c r="A156" s="102">
        <v>137</v>
      </c>
      <c r="B156" s="102"/>
      <c r="C156" s="109">
        <v>38.902999999999999</v>
      </c>
      <c r="D156" s="102"/>
      <c r="E156" s="102" t="s">
        <v>309</v>
      </c>
      <c r="F156" s="110" t="s">
        <v>310</v>
      </c>
      <c r="G156" s="102"/>
      <c r="H156" s="103" t="s">
        <v>35</v>
      </c>
      <c r="I156" s="102"/>
      <c r="J156" s="102"/>
      <c r="K156" s="104">
        <v>1</v>
      </c>
      <c r="L156" s="105" t="s">
        <v>1204</v>
      </c>
      <c r="M156" s="105" t="s">
        <v>1204</v>
      </c>
      <c r="N156" s="81"/>
      <c r="O156" s="106">
        <v>0</v>
      </c>
      <c r="P156" s="106">
        <v>0</v>
      </c>
      <c r="Q156" s="107"/>
    </row>
    <row r="157" spans="1:17" s="75" customFormat="1" ht="37.299999999999997" outlineLevel="2">
      <c r="A157" s="102">
        <v>138</v>
      </c>
      <c r="B157" s="102"/>
      <c r="C157" s="109">
        <v>38.902999999999999</v>
      </c>
      <c r="D157" s="102"/>
      <c r="E157" s="102" t="s">
        <v>311</v>
      </c>
      <c r="F157" s="110" t="s">
        <v>312</v>
      </c>
      <c r="G157" s="102"/>
      <c r="H157" s="103" t="s">
        <v>35</v>
      </c>
      <c r="I157" s="102"/>
      <c r="J157" s="102"/>
      <c r="K157" s="111">
        <v>1</v>
      </c>
      <c r="L157" s="105" t="s">
        <v>1204</v>
      </c>
      <c r="M157" s="105" t="s">
        <v>1204</v>
      </c>
      <c r="N157" s="81"/>
      <c r="O157" s="106">
        <v>0</v>
      </c>
      <c r="P157" s="106">
        <v>0</v>
      </c>
      <c r="Q157" s="107"/>
    </row>
    <row r="158" spans="1:17" s="75" customFormat="1" ht="49.75" outlineLevel="2">
      <c r="A158" s="102">
        <v>139</v>
      </c>
      <c r="B158" s="102"/>
      <c r="C158" s="109">
        <v>38.902999999999999</v>
      </c>
      <c r="D158" s="102"/>
      <c r="E158" s="102" t="s">
        <v>313</v>
      </c>
      <c r="F158" s="110" t="s">
        <v>314</v>
      </c>
      <c r="G158" s="102"/>
      <c r="H158" s="103" t="s">
        <v>35</v>
      </c>
      <c r="I158" s="102"/>
      <c r="J158" s="102"/>
      <c r="K158" s="104">
        <v>1</v>
      </c>
      <c r="L158" s="105" t="s">
        <v>1204</v>
      </c>
      <c r="M158" s="105" t="s">
        <v>1204</v>
      </c>
      <c r="N158" s="81"/>
      <c r="O158" s="106">
        <v>0</v>
      </c>
      <c r="P158" s="106">
        <v>0</v>
      </c>
      <c r="Q158" s="107"/>
    </row>
    <row r="159" spans="1:17" s="75" customFormat="1" ht="49.75" outlineLevel="2">
      <c r="A159" s="102">
        <v>140</v>
      </c>
      <c r="B159" s="102"/>
      <c r="C159" s="109">
        <v>38.902999999999999</v>
      </c>
      <c r="D159" s="102"/>
      <c r="E159" s="102" t="s">
        <v>315</v>
      </c>
      <c r="F159" s="110" t="s">
        <v>316</v>
      </c>
      <c r="G159" s="102"/>
      <c r="H159" s="103" t="s">
        <v>35</v>
      </c>
      <c r="I159" s="102"/>
      <c r="J159" s="102"/>
      <c r="K159" s="111">
        <v>1</v>
      </c>
      <c r="L159" s="105" t="s">
        <v>1204</v>
      </c>
      <c r="M159" s="105" t="s">
        <v>1204</v>
      </c>
      <c r="N159" s="81"/>
      <c r="O159" s="106">
        <v>0</v>
      </c>
      <c r="P159" s="106">
        <v>0</v>
      </c>
      <c r="Q159" s="107"/>
    </row>
    <row r="160" spans="1:17" s="75" customFormat="1" ht="37.299999999999997" outlineLevel="2">
      <c r="A160" s="102">
        <v>141</v>
      </c>
      <c r="B160" s="102"/>
      <c r="C160" s="109">
        <v>38.902999999999999</v>
      </c>
      <c r="D160" s="102"/>
      <c r="E160" s="102" t="s">
        <v>317</v>
      </c>
      <c r="F160" s="110" t="s">
        <v>318</v>
      </c>
      <c r="G160" s="102"/>
      <c r="H160" s="103" t="s">
        <v>35</v>
      </c>
      <c r="I160" s="102"/>
      <c r="J160" s="102"/>
      <c r="K160" s="104">
        <v>1</v>
      </c>
      <c r="L160" s="105" t="s">
        <v>1204</v>
      </c>
      <c r="M160" s="105" t="s">
        <v>1204</v>
      </c>
      <c r="N160" s="81"/>
      <c r="O160" s="106">
        <v>0</v>
      </c>
      <c r="P160" s="106">
        <v>0</v>
      </c>
      <c r="Q160" s="107"/>
    </row>
    <row r="161" spans="1:17" s="75" customFormat="1" ht="37.299999999999997" outlineLevel="2">
      <c r="A161" s="102">
        <v>142</v>
      </c>
      <c r="B161" s="102"/>
      <c r="C161" s="109">
        <v>38.902999999999999</v>
      </c>
      <c r="D161" s="102"/>
      <c r="E161" s="102" t="s">
        <v>319</v>
      </c>
      <c r="F161" s="110" t="s">
        <v>320</v>
      </c>
      <c r="G161" s="102"/>
      <c r="H161" s="103" t="s">
        <v>35</v>
      </c>
      <c r="I161" s="102"/>
      <c r="J161" s="102"/>
      <c r="K161" s="111">
        <v>1</v>
      </c>
      <c r="L161" s="105" t="s">
        <v>1204</v>
      </c>
      <c r="M161" s="105" t="s">
        <v>1204</v>
      </c>
      <c r="N161" s="81"/>
      <c r="O161" s="106">
        <v>0</v>
      </c>
      <c r="P161" s="106">
        <v>0</v>
      </c>
      <c r="Q161" s="107"/>
    </row>
    <row r="162" spans="1:17" s="75" customFormat="1" ht="49.75" outlineLevel="2">
      <c r="A162" s="102">
        <v>143</v>
      </c>
      <c r="B162" s="102"/>
      <c r="C162" s="109">
        <v>38.902999999999999</v>
      </c>
      <c r="D162" s="102"/>
      <c r="E162" s="102" t="s">
        <v>321</v>
      </c>
      <c r="F162" s="110" t="s">
        <v>322</v>
      </c>
      <c r="G162" s="102"/>
      <c r="H162" s="103" t="s">
        <v>35</v>
      </c>
      <c r="I162" s="102"/>
      <c r="J162" s="102"/>
      <c r="K162" s="104">
        <v>1</v>
      </c>
      <c r="L162" s="105" t="s">
        <v>1204</v>
      </c>
      <c r="M162" s="105" t="s">
        <v>1204</v>
      </c>
      <c r="N162" s="81"/>
      <c r="O162" s="106">
        <v>0</v>
      </c>
      <c r="P162" s="106">
        <v>0</v>
      </c>
      <c r="Q162" s="107"/>
    </row>
    <row r="163" spans="1:17" s="75" customFormat="1" ht="49.75" outlineLevel="2">
      <c r="A163" s="102">
        <v>144</v>
      </c>
      <c r="B163" s="102"/>
      <c r="C163" s="109">
        <v>38.902999999999999</v>
      </c>
      <c r="D163" s="102"/>
      <c r="E163" s="102" t="s">
        <v>323</v>
      </c>
      <c r="F163" s="110" t="s">
        <v>324</v>
      </c>
      <c r="G163" s="102"/>
      <c r="H163" s="103" t="s">
        <v>35</v>
      </c>
      <c r="I163" s="102"/>
      <c r="J163" s="102"/>
      <c r="K163" s="111">
        <v>1</v>
      </c>
      <c r="L163" s="105" t="s">
        <v>1204</v>
      </c>
      <c r="M163" s="105" t="s">
        <v>1204</v>
      </c>
      <c r="N163" s="81"/>
      <c r="O163" s="106">
        <v>0</v>
      </c>
      <c r="P163" s="106">
        <v>0</v>
      </c>
      <c r="Q163" s="107"/>
    </row>
    <row r="164" spans="1:17" s="75" customFormat="1" ht="37.299999999999997" outlineLevel="2">
      <c r="A164" s="102">
        <v>145</v>
      </c>
      <c r="B164" s="102"/>
      <c r="C164" s="109">
        <v>38.902999999999999</v>
      </c>
      <c r="D164" s="102"/>
      <c r="E164" s="102" t="s">
        <v>325</v>
      </c>
      <c r="F164" s="110" t="s">
        <v>326</v>
      </c>
      <c r="G164" s="102"/>
      <c r="H164" s="103" t="s">
        <v>35</v>
      </c>
      <c r="I164" s="102"/>
      <c r="J164" s="102"/>
      <c r="K164" s="104">
        <v>1</v>
      </c>
      <c r="L164" s="105" t="s">
        <v>1204</v>
      </c>
      <c r="M164" s="105" t="s">
        <v>1204</v>
      </c>
      <c r="N164" s="81"/>
      <c r="O164" s="106">
        <v>0</v>
      </c>
      <c r="P164" s="106">
        <v>0</v>
      </c>
      <c r="Q164" s="107"/>
    </row>
    <row r="165" spans="1:17" s="75" customFormat="1" ht="37.299999999999997" outlineLevel="2">
      <c r="A165" s="102">
        <v>146</v>
      </c>
      <c r="B165" s="102"/>
      <c r="C165" s="109">
        <v>38.902999999999999</v>
      </c>
      <c r="D165" s="102"/>
      <c r="E165" s="102" t="s">
        <v>327</v>
      </c>
      <c r="F165" s="110" t="s">
        <v>328</v>
      </c>
      <c r="G165" s="102"/>
      <c r="H165" s="103" t="s">
        <v>35</v>
      </c>
      <c r="I165" s="102"/>
      <c r="J165" s="102"/>
      <c r="K165" s="111">
        <v>1</v>
      </c>
      <c r="L165" s="105" t="s">
        <v>1204</v>
      </c>
      <c r="M165" s="105" t="s">
        <v>1204</v>
      </c>
      <c r="N165" s="81"/>
      <c r="O165" s="106">
        <v>0</v>
      </c>
      <c r="P165" s="106">
        <v>0</v>
      </c>
      <c r="Q165" s="107"/>
    </row>
    <row r="166" spans="1:17" s="75" customFormat="1" ht="49.75" outlineLevel="2">
      <c r="A166" s="102">
        <v>147</v>
      </c>
      <c r="B166" s="102"/>
      <c r="C166" s="109">
        <v>38.902999999999999</v>
      </c>
      <c r="D166" s="102"/>
      <c r="E166" s="102" t="s">
        <v>329</v>
      </c>
      <c r="F166" s="110" t="s">
        <v>330</v>
      </c>
      <c r="G166" s="102"/>
      <c r="H166" s="103" t="s">
        <v>35</v>
      </c>
      <c r="I166" s="102"/>
      <c r="J166" s="102"/>
      <c r="K166" s="104">
        <v>1</v>
      </c>
      <c r="L166" s="105" t="s">
        <v>1204</v>
      </c>
      <c r="M166" s="105" t="s">
        <v>1204</v>
      </c>
      <c r="N166" s="81"/>
      <c r="O166" s="106">
        <v>0</v>
      </c>
      <c r="P166" s="106">
        <v>0</v>
      </c>
      <c r="Q166" s="107"/>
    </row>
    <row r="167" spans="1:17" s="75" customFormat="1" ht="49.75" outlineLevel="2">
      <c r="A167" s="102">
        <v>148</v>
      </c>
      <c r="B167" s="102"/>
      <c r="C167" s="109">
        <v>38.902999999999999</v>
      </c>
      <c r="D167" s="102"/>
      <c r="E167" s="102" t="s">
        <v>331</v>
      </c>
      <c r="F167" s="110" t="s">
        <v>332</v>
      </c>
      <c r="G167" s="102"/>
      <c r="H167" s="103" t="s">
        <v>35</v>
      </c>
      <c r="I167" s="102"/>
      <c r="J167" s="102"/>
      <c r="K167" s="111">
        <v>1</v>
      </c>
      <c r="L167" s="105" t="s">
        <v>1204</v>
      </c>
      <c r="M167" s="105" t="s">
        <v>1204</v>
      </c>
      <c r="N167" s="81"/>
      <c r="O167" s="106">
        <v>0</v>
      </c>
      <c r="P167" s="106">
        <v>0</v>
      </c>
      <c r="Q167" s="107"/>
    </row>
    <row r="168" spans="1:17" s="75" customFormat="1" ht="49.75" outlineLevel="2">
      <c r="A168" s="102">
        <v>149</v>
      </c>
      <c r="B168" s="102"/>
      <c r="C168" s="109">
        <v>38.902999999999999</v>
      </c>
      <c r="D168" s="102"/>
      <c r="E168" s="102" t="s">
        <v>333</v>
      </c>
      <c r="F168" s="110" t="s">
        <v>334</v>
      </c>
      <c r="G168" s="102"/>
      <c r="H168" s="103" t="s">
        <v>35</v>
      </c>
      <c r="I168" s="102"/>
      <c r="J168" s="102"/>
      <c r="K168" s="104">
        <v>1</v>
      </c>
      <c r="L168" s="105" t="s">
        <v>1204</v>
      </c>
      <c r="M168" s="105" t="s">
        <v>1204</v>
      </c>
      <c r="N168" s="81"/>
      <c r="O168" s="106">
        <v>0</v>
      </c>
      <c r="P168" s="106">
        <v>0</v>
      </c>
      <c r="Q168" s="107"/>
    </row>
    <row r="169" spans="1:17" s="75" customFormat="1" ht="49.75" outlineLevel="2">
      <c r="A169" s="102">
        <v>150</v>
      </c>
      <c r="B169" s="102"/>
      <c r="C169" s="109">
        <v>38.902999999999999</v>
      </c>
      <c r="D169" s="102"/>
      <c r="E169" s="102" t="s">
        <v>335</v>
      </c>
      <c r="F169" s="110" t="s">
        <v>336</v>
      </c>
      <c r="G169" s="102"/>
      <c r="H169" s="103" t="s">
        <v>35</v>
      </c>
      <c r="I169" s="102"/>
      <c r="J169" s="102"/>
      <c r="K169" s="111">
        <v>1</v>
      </c>
      <c r="L169" s="105" t="s">
        <v>1204</v>
      </c>
      <c r="M169" s="105" t="s">
        <v>1204</v>
      </c>
      <c r="N169" s="81"/>
      <c r="O169" s="106">
        <v>0</v>
      </c>
      <c r="P169" s="106">
        <v>0</v>
      </c>
      <c r="Q169" s="107"/>
    </row>
    <row r="170" spans="1:17" s="75" customFormat="1" ht="49.75" outlineLevel="2">
      <c r="A170" s="102">
        <v>151</v>
      </c>
      <c r="B170" s="102"/>
      <c r="C170" s="109">
        <v>38.902999999999999</v>
      </c>
      <c r="D170" s="102"/>
      <c r="E170" s="102" t="s">
        <v>337</v>
      </c>
      <c r="F170" s="110" t="s">
        <v>338</v>
      </c>
      <c r="G170" s="102"/>
      <c r="H170" s="103" t="s">
        <v>35</v>
      </c>
      <c r="I170" s="102"/>
      <c r="J170" s="102"/>
      <c r="K170" s="104">
        <v>1</v>
      </c>
      <c r="L170" s="105" t="s">
        <v>1204</v>
      </c>
      <c r="M170" s="105" t="s">
        <v>1204</v>
      </c>
      <c r="N170" s="81"/>
      <c r="O170" s="106">
        <v>0</v>
      </c>
      <c r="P170" s="106">
        <v>0</v>
      </c>
      <c r="Q170" s="107"/>
    </row>
    <row r="171" spans="1:17" s="75" customFormat="1" ht="49.75" outlineLevel="2">
      <c r="A171" s="102">
        <v>152</v>
      </c>
      <c r="B171" s="102"/>
      <c r="C171" s="109">
        <v>38.902999999999999</v>
      </c>
      <c r="D171" s="102"/>
      <c r="E171" s="102" t="s">
        <v>339</v>
      </c>
      <c r="F171" s="110" t="s">
        <v>340</v>
      </c>
      <c r="G171" s="102"/>
      <c r="H171" s="103" t="s">
        <v>35</v>
      </c>
      <c r="I171" s="102"/>
      <c r="J171" s="102"/>
      <c r="K171" s="111">
        <v>1</v>
      </c>
      <c r="L171" s="105" t="s">
        <v>1204</v>
      </c>
      <c r="M171" s="105" t="s">
        <v>1204</v>
      </c>
      <c r="N171" s="81"/>
      <c r="O171" s="106">
        <v>0</v>
      </c>
      <c r="P171" s="106">
        <v>0</v>
      </c>
      <c r="Q171" s="107"/>
    </row>
    <row r="172" spans="1:17" s="75" customFormat="1" ht="49.75" outlineLevel="2">
      <c r="A172" s="102">
        <v>153</v>
      </c>
      <c r="B172" s="102"/>
      <c r="C172" s="109">
        <v>38.902999999999999</v>
      </c>
      <c r="D172" s="102"/>
      <c r="E172" s="102" t="s">
        <v>341</v>
      </c>
      <c r="F172" s="110" t="s">
        <v>342</v>
      </c>
      <c r="G172" s="102"/>
      <c r="H172" s="103" t="s">
        <v>35</v>
      </c>
      <c r="I172" s="102"/>
      <c r="J172" s="102"/>
      <c r="K172" s="104">
        <v>1</v>
      </c>
      <c r="L172" s="105" t="s">
        <v>1204</v>
      </c>
      <c r="M172" s="105" t="s">
        <v>1204</v>
      </c>
      <c r="N172" s="81"/>
      <c r="O172" s="106">
        <v>0</v>
      </c>
      <c r="P172" s="106">
        <v>0</v>
      </c>
      <c r="Q172" s="107"/>
    </row>
    <row r="173" spans="1:17" s="75" customFormat="1" ht="49.75" outlineLevel="2">
      <c r="A173" s="102">
        <v>154</v>
      </c>
      <c r="B173" s="102"/>
      <c r="C173" s="109">
        <v>38.902999999999999</v>
      </c>
      <c r="D173" s="102"/>
      <c r="E173" s="102" t="s">
        <v>343</v>
      </c>
      <c r="F173" s="110" t="s">
        <v>344</v>
      </c>
      <c r="G173" s="102"/>
      <c r="H173" s="103" t="s">
        <v>35</v>
      </c>
      <c r="I173" s="102"/>
      <c r="J173" s="102"/>
      <c r="K173" s="111">
        <v>1</v>
      </c>
      <c r="L173" s="105" t="s">
        <v>1204</v>
      </c>
      <c r="M173" s="105" t="s">
        <v>1204</v>
      </c>
      <c r="N173" s="81"/>
      <c r="O173" s="106">
        <v>0</v>
      </c>
      <c r="P173" s="106">
        <v>0</v>
      </c>
      <c r="Q173" s="107"/>
    </row>
    <row r="174" spans="1:17" s="75" customFormat="1" ht="37.299999999999997" outlineLevel="2">
      <c r="A174" s="102">
        <v>155</v>
      </c>
      <c r="B174" s="102"/>
      <c r="C174" s="109">
        <v>38.902999999999999</v>
      </c>
      <c r="D174" s="102"/>
      <c r="E174" s="102" t="s">
        <v>345</v>
      </c>
      <c r="F174" s="110" t="s">
        <v>346</v>
      </c>
      <c r="G174" s="102"/>
      <c r="H174" s="103" t="s">
        <v>35</v>
      </c>
      <c r="I174" s="102"/>
      <c r="J174" s="102"/>
      <c r="K174" s="104">
        <v>1</v>
      </c>
      <c r="L174" s="105" t="s">
        <v>1204</v>
      </c>
      <c r="M174" s="105" t="s">
        <v>1204</v>
      </c>
      <c r="N174" s="81"/>
      <c r="O174" s="106">
        <v>0</v>
      </c>
      <c r="P174" s="106">
        <v>0</v>
      </c>
      <c r="Q174" s="107"/>
    </row>
    <row r="175" spans="1:17" s="75" customFormat="1" ht="37.299999999999997" outlineLevel="2">
      <c r="A175" s="102">
        <v>156</v>
      </c>
      <c r="B175" s="102"/>
      <c r="C175" s="109">
        <v>38.902999999999999</v>
      </c>
      <c r="D175" s="102"/>
      <c r="E175" s="102" t="s">
        <v>347</v>
      </c>
      <c r="F175" s="109" t="s">
        <v>348</v>
      </c>
      <c r="G175" s="102"/>
      <c r="H175" s="103" t="s">
        <v>35</v>
      </c>
      <c r="I175" s="102"/>
      <c r="J175" s="102"/>
      <c r="K175" s="111">
        <v>1</v>
      </c>
      <c r="L175" s="105" t="s">
        <v>1204</v>
      </c>
      <c r="M175" s="105" t="s">
        <v>1204</v>
      </c>
      <c r="N175" s="81"/>
      <c r="O175" s="106">
        <v>0</v>
      </c>
      <c r="P175" s="106">
        <v>0</v>
      </c>
      <c r="Q175" s="107"/>
    </row>
    <row r="176" spans="1:17" s="75" customFormat="1" ht="37.299999999999997" outlineLevel="2">
      <c r="A176" s="102">
        <v>157</v>
      </c>
      <c r="B176" s="102"/>
      <c r="C176" s="109">
        <v>38.902999999999999</v>
      </c>
      <c r="D176" s="102"/>
      <c r="E176" s="102" t="s">
        <v>349</v>
      </c>
      <c r="F176" s="110" t="s">
        <v>350</v>
      </c>
      <c r="G176" s="102"/>
      <c r="H176" s="103" t="s">
        <v>35</v>
      </c>
      <c r="I176" s="102"/>
      <c r="J176" s="102"/>
      <c r="K176" s="104">
        <v>1</v>
      </c>
      <c r="L176" s="105" t="s">
        <v>1204</v>
      </c>
      <c r="M176" s="105" t="s">
        <v>1204</v>
      </c>
      <c r="N176" s="81"/>
      <c r="O176" s="106">
        <v>0</v>
      </c>
      <c r="P176" s="106">
        <v>0</v>
      </c>
      <c r="Q176" s="107"/>
    </row>
    <row r="177" spans="1:17" s="75" customFormat="1" ht="37.299999999999997" outlineLevel="2">
      <c r="A177" s="102">
        <v>158</v>
      </c>
      <c r="B177" s="102"/>
      <c r="C177" s="109">
        <v>38.902999999999999</v>
      </c>
      <c r="D177" s="102"/>
      <c r="E177" s="102" t="s">
        <v>351</v>
      </c>
      <c r="F177" s="109" t="s">
        <v>352</v>
      </c>
      <c r="G177" s="102"/>
      <c r="H177" s="103" t="s">
        <v>35</v>
      </c>
      <c r="I177" s="102"/>
      <c r="J177" s="102"/>
      <c r="K177" s="111">
        <v>1</v>
      </c>
      <c r="L177" s="105" t="s">
        <v>1204</v>
      </c>
      <c r="M177" s="105" t="s">
        <v>1204</v>
      </c>
      <c r="N177" s="81"/>
      <c r="O177" s="106">
        <v>0</v>
      </c>
      <c r="P177" s="106">
        <v>0</v>
      </c>
      <c r="Q177" s="107"/>
    </row>
    <row r="178" spans="1:17" s="75" customFormat="1" ht="37.299999999999997" outlineLevel="2">
      <c r="A178" s="102">
        <v>159</v>
      </c>
      <c r="B178" s="102"/>
      <c r="C178" s="109">
        <v>38.902999999999999</v>
      </c>
      <c r="D178" s="102"/>
      <c r="E178" s="102" t="s">
        <v>353</v>
      </c>
      <c r="F178" s="109" t="s">
        <v>354</v>
      </c>
      <c r="G178" s="102"/>
      <c r="H178" s="103" t="s">
        <v>35</v>
      </c>
      <c r="I178" s="102"/>
      <c r="J178" s="102"/>
      <c r="K178" s="104">
        <v>1</v>
      </c>
      <c r="L178" s="105" t="s">
        <v>1204</v>
      </c>
      <c r="M178" s="105" t="s">
        <v>1204</v>
      </c>
      <c r="N178" s="81"/>
      <c r="O178" s="106">
        <v>0</v>
      </c>
      <c r="P178" s="106">
        <v>0</v>
      </c>
      <c r="Q178" s="107"/>
    </row>
    <row r="179" spans="1:17" s="75" customFormat="1" ht="37.299999999999997" outlineLevel="2">
      <c r="A179" s="102">
        <v>160</v>
      </c>
      <c r="B179" s="102"/>
      <c r="C179" s="109">
        <v>38.902999999999999</v>
      </c>
      <c r="D179" s="102"/>
      <c r="E179" s="102" t="s">
        <v>355</v>
      </c>
      <c r="F179" s="109" t="s">
        <v>356</v>
      </c>
      <c r="G179" s="102"/>
      <c r="H179" s="103" t="s">
        <v>35</v>
      </c>
      <c r="I179" s="102"/>
      <c r="J179" s="102"/>
      <c r="K179" s="111">
        <v>1</v>
      </c>
      <c r="L179" s="105" t="s">
        <v>1204</v>
      </c>
      <c r="M179" s="105" t="s">
        <v>1204</v>
      </c>
      <c r="N179" s="81"/>
      <c r="O179" s="106">
        <v>0</v>
      </c>
      <c r="P179" s="106">
        <v>0</v>
      </c>
      <c r="Q179" s="107"/>
    </row>
    <row r="180" spans="1:17" s="75" customFormat="1" ht="37.299999999999997" outlineLevel="2">
      <c r="A180" s="102">
        <v>161</v>
      </c>
      <c r="B180" s="102"/>
      <c r="C180" s="109">
        <v>38.902999999999999</v>
      </c>
      <c r="D180" s="102"/>
      <c r="E180" s="102" t="s">
        <v>357</v>
      </c>
      <c r="F180" s="110" t="s">
        <v>358</v>
      </c>
      <c r="G180" s="102"/>
      <c r="H180" s="103" t="s">
        <v>35</v>
      </c>
      <c r="I180" s="102"/>
      <c r="J180" s="102"/>
      <c r="K180" s="104">
        <v>1</v>
      </c>
      <c r="L180" s="105" t="s">
        <v>1204</v>
      </c>
      <c r="M180" s="105" t="s">
        <v>1204</v>
      </c>
      <c r="N180" s="81"/>
      <c r="O180" s="106">
        <v>0</v>
      </c>
      <c r="P180" s="106">
        <v>0</v>
      </c>
      <c r="Q180" s="107"/>
    </row>
    <row r="181" spans="1:17" s="75" customFormat="1" ht="49.75" outlineLevel="2">
      <c r="A181" s="102">
        <v>162</v>
      </c>
      <c r="B181" s="102"/>
      <c r="C181" s="109">
        <v>38.902999999999999</v>
      </c>
      <c r="D181" s="102"/>
      <c r="E181" s="102" t="s">
        <v>359</v>
      </c>
      <c r="F181" s="109" t="s">
        <v>360</v>
      </c>
      <c r="G181" s="102"/>
      <c r="H181" s="103" t="s">
        <v>35</v>
      </c>
      <c r="I181" s="102"/>
      <c r="J181" s="102"/>
      <c r="K181" s="111">
        <v>1</v>
      </c>
      <c r="L181" s="105" t="s">
        <v>1204</v>
      </c>
      <c r="M181" s="105" t="s">
        <v>1204</v>
      </c>
      <c r="N181" s="81"/>
      <c r="O181" s="106">
        <v>0</v>
      </c>
      <c r="P181" s="106">
        <v>0</v>
      </c>
      <c r="Q181" s="107"/>
    </row>
    <row r="182" spans="1:17" s="75" customFormat="1" ht="37.299999999999997" outlineLevel="2">
      <c r="A182" s="102">
        <v>163</v>
      </c>
      <c r="B182" s="102"/>
      <c r="C182" s="109">
        <v>38.902999999999999</v>
      </c>
      <c r="D182" s="102"/>
      <c r="E182" s="102" t="s">
        <v>361</v>
      </c>
      <c r="F182" s="109" t="s">
        <v>362</v>
      </c>
      <c r="G182" s="102"/>
      <c r="H182" s="103" t="s">
        <v>35</v>
      </c>
      <c r="I182" s="102"/>
      <c r="J182" s="102"/>
      <c r="K182" s="104">
        <v>1</v>
      </c>
      <c r="L182" s="105" t="s">
        <v>1204</v>
      </c>
      <c r="M182" s="105" t="s">
        <v>1204</v>
      </c>
      <c r="N182" s="81"/>
      <c r="O182" s="106">
        <v>0</v>
      </c>
      <c r="P182" s="106">
        <v>0</v>
      </c>
      <c r="Q182" s="107"/>
    </row>
    <row r="183" spans="1:17" s="75" customFormat="1" ht="37.299999999999997" outlineLevel="2">
      <c r="A183" s="102">
        <v>164</v>
      </c>
      <c r="B183" s="102"/>
      <c r="C183" s="109">
        <v>38.902999999999999</v>
      </c>
      <c r="D183" s="102"/>
      <c r="E183" s="102" t="s">
        <v>363</v>
      </c>
      <c r="F183" s="109" t="s">
        <v>364</v>
      </c>
      <c r="G183" s="102"/>
      <c r="H183" s="103" t="s">
        <v>35</v>
      </c>
      <c r="I183" s="102"/>
      <c r="J183" s="102"/>
      <c r="K183" s="111">
        <v>1</v>
      </c>
      <c r="L183" s="105" t="s">
        <v>1204</v>
      </c>
      <c r="M183" s="105" t="s">
        <v>1204</v>
      </c>
      <c r="N183" s="81"/>
      <c r="O183" s="106">
        <v>0</v>
      </c>
      <c r="P183" s="106">
        <v>0</v>
      </c>
      <c r="Q183" s="107"/>
    </row>
    <row r="184" spans="1:17" s="75" customFormat="1" ht="18.45">
      <c r="A184" s="90" t="s">
        <v>365</v>
      </c>
      <c r="B184" s="91"/>
      <c r="C184" s="91"/>
      <c r="D184" s="91"/>
      <c r="E184" s="91"/>
      <c r="F184" s="91"/>
      <c r="G184" s="91"/>
      <c r="H184" s="91"/>
      <c r="I184" s="91"/>
      <c r="J184" s="91"/>
      <c r="K184" s="92"/>
      <c r="L184" s="92" t="s">
        <v>28</v>
      </c>
      <c r="M184" s="92" t="s">
        <v>28</v>
      </c>
      <c r="N184" s="81"/>
      <c r="O184" s="93"/>
      <c r="P184" s="94"/>
      <c r="Q184" s="84"/>
    </row>
    <row r="185" spans="1:17" s="75" customFormat="1" ht="18.45">
      <c r="A185" s="85" t="s">
        <v>366</v>
      </c>
      <c r="B185" s="86"/>
      <c r="C185" s="86"/>
      <c r="D185" s="86"/>
      <c r="E185" s="86"/>
      <c r="F185" s="86"/>
      <c r="G185" s="86"/>
      <c r="H185" s="86"/>
      <c r="I185" s="86"/>
      <c r="J185" s="86"/>
      <c r="K185" s="87"/>
      <c r="L185" s="87"/>
      <c r="M185" s="87"/>
      <c r="N185" s="81"/>
      <c r="O185" s="88"/>
      <c r="P185" s="89"/>
      <c r="Q185" s="84"/>
    </row>
    <row r="186" spans="1:17" s="75" customFormat="1" ht="18.45" outlineLevel="1">
      <c r="A186" s="96" t="s">
        <v>367</v>
      </c>
      <c r="B186" s="96"/>
      <c r="C186" s="96"/>
      <c r="D186" s="97"/>
      <c r="E186" s="97"/>
      <c r="F186" s="97"/>
      <c r="G186" s="97"/>
      <c r="H186" s="97"/>
      <c r="I186" s="97"/>
      <c r="J186" s="97"/>
      <c r="K186" s="98"/>
      <c r="L186" s="98"/>
      <c r="M186" s="98"/>
      <c r="N186" s="81"/>
      <c r="O186" s="99"/>
      <c r="P186" s="100"/>
      <c r="Q186" s="107"/>
    </row>
    <row r="187" spans="1:17" s="75" customFormat="1" ht="49.75" outlineLevel="2">
      <c r="A187" s="101"/>
      <c r="B187" s="101"/>
      <c r="C187" s="102" t="s">
        <v>368</v>
      </c>
      <c r="D187" s="102"/>
      <c r="E187" s="102" t="s">
        <v>34</v>
      </c>
      <c r="F187" s="102"/>
      <c r="G187" s="102"/>
      <c r="H187" s="103"/>
      <c r="I187" s="102"/>
      <c r="J187" s="102"/>
      <c r="K187" s="104"/>
      <c r="L187" s="105" t="s">
        <v>28</v>
      </c>
      <c r="M187" s="105" t="s">
        <v>28</v>
      </c>
      <c r="N187" s="81"/>
      <c r="O187" s="106"/>
      <c r="P187" s="106"/>
      <c r="Q187" s="107"/>
    </row>
    <row r="188" spans="1:17" s="75" customFormat="1" ht="37.299999999999997" outlineLevel="2">
      <c r="A188" s="102">
        <v>341</v>
      </c>
      <c r="B188" s="101"/>
      <c r="C188" s="109" t="s">
        <v>368</v>
      </c>
      <c r="D188" s="109" t="s">
        <v>369</v>
      </c>
      <c r="E188" s="109" t="s">
        <v>370</v>
      </c>
      <c r="F188" s="109" t="s">
        <v>371</v>
      </c>
      <c r="G188" s="102"/>
      <c r="H188" s="103" t="s">
        <v>35</v>
      </c>
      <c r="I188" s="102"/>
      <c r="J188" s="102"/>
      <c r="K188" s="104">
        <v>0.2</v>
      </c>
      <c r="L188" s="105" t="s">
        <v>1204</v>
      </c>
      <c r="M188" s="105" t="s">
        <v>1204</v>
      </c>
      <c r="N188" s="81"/>
      <c r="O188" s="106">
        <v>0</v>
      </c>
      <c r="P188" s="106">
        <v>0</v>
      </c>
      <c r="Q188" s="107"/>
    </row>
    <row r="189" spans="1:17" s="75" customFormat="1" outlineLevel="2">
      <c r="A189" s="101"/>
      <c r="B189" s="101"/>
      <c r="C189" s="102" t="s">
        <v>368</v>
      </c>
      <c r="D189" s="102">
        <v>4</v>
      </c>
      <c r="E189" s="102" t="s">
        <v>372</v>
      </c>
      <c r="F189" s="102"/>
      <c r="G189" s="102"/>
      <c r="H189" s="103"/>
      <c r="I189" s="102"/>
      <c r="J189" s="102"/>
      <c r="K189" s="104"/>
      <c r="L189" s="105"/>
      <c r="M189" s="105"/>
      <c r="N189" s="81"/>
      <c r="O189" s="106"/>
      <c r="P189" s="106"/>
      <c r="Q189" s="107"/>
    </row>
    <row r="190" spans="1:17" s="75" customFormat="1" ht="62.15" outlineLevel="2">
      <c r="A190" s="102">
        <v>165</v>
      </c>
      <c r="B190" s="101"/>
      <c r="C190" s="102" t="s">
        <v>368</v>
      </c>
      <c r="D190" s="102">
        <v>4.1399999999999997</v>
      </c>
      <c r="E190" s="102" t="s">
        <v>373</v>
      </c>
      <c r="F190" s="102" t="s">
        <v>374</v>
      </c>
      <c r="G190" s="112" t="s">
        <v>375</v>
      </c>
      <c r="H190" s="103" t="s">
        <v>35</v>
      </c>
      <c r="I190" s="112" t="s">
        <v>376</v>
      </c>
      <c r="J190" s="102"/>
      <c r="K190" s="104">
        <v>0.5</v>
      </c>
      <c r="L190" s="105" t="s">
        <v>1205</v>
      </c>
      <c r="M190" s="105" t="s">
        <v>1205</v>
      </c>
      <c r="N190" s="81"/>
      <c r="O190" s="106">
        <v>1</v>
      </c>
      <c r="P190" s="106">
        <v>1</v>
      </c>
      <c r="Q190" s="107"/>
    </row>
    <row r="191" spans="1:17" s="75" customFormat="1" ht="49.75" outlineLevel="2">
      <c r="A191" s="102">
        <v>166</v>
      </c>
      <c r="B191" s="101"/>
      <c r="C191" s="102" t="s">
        <v>368</v>
      </c>
      <c r="D191" s="102">
        <v>4.1500000000000004</v>
      </c>
      <c r="E191" s="102" t="s">
        <v>377</v>
      </c>
      <c r="F191" s="102" t="s">
        <v>378</v>
      </c>
      <c r="G191" s="112" t="s">
        <v>375</v>
      </c>
      <c r="H191" s="103" t="s">
        <v>35</v>
      </c>
      <c r="I191" s="112" t="s">
        <v>379</v>
      </c>
      <c r="J191" s="102"/>
      <c r="K191" s="104">
        <v>0.5</v>
      </c>
      <c r="L191" s="105" t="s">
        <v>1206</v>
      </c>
      <c r="M191" s="105" t="s">
        <v>1206</v>
      </c>
      <c r="N191" s="81"/>
      <c r="O191" s="106">
        <v>0.5</v>
      </c>
      <c r="P191" s="106">
        <v>0.5</v>
      </c>
      <c r="Q191" s="107"/>
    </row>
    <row r="192" spans="1:17" s="75" customFormat="1" ht="74.599999999999994" outlineLevel="2">
      <c r="A192" s="102">
        <v>167</v>
      </c>
      <c r="B192" s="101"/>
      <c r="C192" s="102" t="s">
        <v>368</v>
      </c>
      <c r="D192" s="102">
        <v>4.16</v>
      </c>
      <c r="E192" s="102" t="s">
        <v>380</v>
      </c>
      <c r="F192" s="102" t="s">
        <v>381</v>
      </c>
      <c r="G192" s="102"/>
      <c r="H192" s="103" t="s">
        <v>35</v>
      </c>
      <c r="I192" s="102"/>
      <c r="J192" s="102"/>
      <c r="K192" s="111">
        <v>0.5</v>
      </c>
      <c r="L192" s="105" t="s">
        <v>1204</v>
      </c>
      <c r="M192" s="105" t="s">
        <v>1204</v>
      </c>
      <c r="N192" s="81"/>
      <c r="O192" s="106">
        <v>0</v>
      </c>
      <c r="P192" s="106">
        <v>0</v>
      </c>
      <c r="Q192" s="107"/>
    </row>
    <row r="193" spans="1:17" s="75" customFormat="1" ht="49.75" outlineLevel="2">
      <c r="A193" s="102">
        <v>168</v>
      </c>
      <c r="B193" s="101"/>
      <c r="C193" s="102" t="s">
        <v>368</v>
      </c>
      <c r="D193" s="102">
        <v>4.17</v>
      </c>
      <c r="E193" s="102" t="s">
        <v>382</v>
      </c>
      <c r="F193" s="102" t="s">
        <v>383</v>
      </c>
      <c r="G193" s="102"/>
      <c r="H193" s="103" t="s">
        <v>35</v>
      </c>
      <c r="I193" s="102"/>
      <c r="J193" s="102"/>
      <c r="K193" s="104">
        <v>0.5</v>
      </c>
      <c r="L193" s="105" t="s">
        <v>1204</v>
      </c>
      <c r="M193" s="105" t="s">
        <v>1204</v>
      </c>
      <c r="N193" s="81"/>
      <c r="O193" s="106">
        <v>0</v>
      </c>
      <c r="P193" s="106">
        <v>0</v>
      </c>
      <c r="Q193" s="107"/>
    </row>
    <row r="194" spans="1:17" s="75" customFormat="1" ht="24.9" outlineLevel="2">
      <c r="A194" s="102">
        <v>169</v>
      </c>
      <c r="B194" s="101"/>
      <c r="C194" s="102" t="s">
        <v>368</v>
      </c>
      <c r="D194" s="102">
        <v>4.18</v>
      </c>
      <c r="E194" s="102" t="s">
        <v>384</v>
      </c>
      <c r="F194" s="102" t="s">
        <v>385</v>
      </c>
      <c r="G194" s="102"/>
      <c r="H194" s="103" t="s">
        <v>35</v>
      </c>
      <c r="I194" s="102"/>
      <c r="J194" s="102"/>
      <c r="K194" s="104">
        <v>0.5</v>
      </c>
      <c r="L194" s="105" t="s">
        <v>1204</v>
      </c>
      <c r="M194" s="105" t="s">
        <v>1204</v>
      </c>
      <c r="N194" s="81"/>
      <c r="O194" s="106">
        <v>0</v>
      </c>
      <c r="P194" s="106">
        <v>0</v>
      </c>
      <c r="Q194" s="107"/>
    </row>
    <row r="195" spans="1:17" s="75" customFormat="1" ht="24.9" outlineLevel="2">
      <c r="A195" s="102">
        <v>170</v>
      </c>
      <c r="B195" s="101"/>
      <c r="C195" s="102" t="s">
        <v>368</v>
      </c>
      <c r="D195" s="102">
        <v>4.1900000000000004</v>
      </c>
      <c r="E195" s="102" t="s">
        <v>386</v>
      </c>
      <c r="F195" s="102" t="s">
        <v>387</v>
      </c>
      <c r="G195" s="102"/>
      <c r="H195" s="103" t="s">
        <v>35</v>
      </c>
      <c r="I195" s="102"/>
      <c r="J195" s="102"/>
      <c r="K195" s="111">
        <v>0.5</v>
      </c>
      <c r="L195" s="105" t="s">
        <v>1204</v>
      </c>
      <c r="M195" s="105" t="s">
        <v>1204</v>
      </c>
      <c r="N195" s="81"/>
      <c r="O195" s="106">
        <v>0</v>
      </c>
      <c r="P195" s="106">
        <v>0</v>
      </c>
      <c r="Q195" s="107"/>
    </row>
    <row r="196" spans="1:17" s="75" customFormat="1" ht="24.9" outlineLevel="2">
      <c r="A196" s="102">
        <v>171</v>
      </c>
      <c r="B196" s="101"/>
      <c r="C196" s="102" t="s">
        <v>368</v>
      </c>
      <c r="D196" s="113">
        <v>4.2</v>
      </c>
      <c r="E196" s="102" t="s">
        <v>388</v>
      </c>
      <c r="F196" s="102" t="s">
        <v>389</v>
      </c>
      <c r="G196" s="102"/>
      <c r="H196" s="103" t="s">
        <v>35</v>
      </c>
      <c r="I196" s="102"/>
      <c r="J196" s="102"/>
      <c r="K196" s="104">
        <v>0.5</v>
      </c>
      <c r="L196" s="105" t="s">
        <v>1204</v>
      </c>
      <c r="M196" s="105" t="s">
        <v>1204</v>
      </c>
      <c r="N196" s="81"/>
      <c r="O196" s="106">
        <v>0</v>
      </c>
      <c r="P196" s="106">
        <v>0</v>
      </c>
      <c r="Q196" s="107"/>
    </row>
    <row r="197" spans="1:17" s="75" customFormat="1" ht="37.299999999999997" outlineLevel="2">
      <c r="A197" s="102">
        <v>172</v>
      </c>
      <c r="B197" s="101"/>
      <c r="C197" s="102" t="s">
        <v>368</v>
      </c>
      <c r="D197" s="102">
        <v>4.21</v>
      </c>
      <c r="E197" s="102" t="s">
        <v>390</v>
      </c>
      <c r="F197" s="102" t="s">
        <v>391</v>
      </c>
      <c r="G197" s="102"/>
      <c r="H197" s="103" t="s">
        <v>35</v>
      </c>
      <c r="I197" s="102"/>
      <c r="J197" s="102"/>
      <c r="K197" s="104">
        <v>0.5</v>
      </c>
      <c r="L197" s="105" t="s">
        <v>1204</v>
      </c>
      <c r="M197" s="105" t="s">
        <v>1204</v>
      </c>
      <c r="N197" s="81"/>
      <c r="O197" s="106">
        <v>0</v>
      </c>
      <c r="P197" s="106">
        <v>0</v>
      </c>
      <c r="Q197" s="107"/>
    </row>
    <row r="198" spans="1:17" s="75" customFormat="1" ht="24.9" outlineLevel="2">
      <c r="A198" s="102">
        <v>173</v>
      </c>
      <c r="B198" s="101"/>
      <c r="C198" s="102" t="s">
        <v>368</v>
      </c>
      <c r="D198" s="102">
        <v>4.22</v>
      </c>
      <c r="E198" s="102" t="s">
        <v>392</v>
      </c>
      <c r="F198" s="102" t="s">
        <v>393</v>
      </c>
      <c r="G198" s="102"/>
      <c r="H198" s="114" t="s">
        <v>35</v>
      </c>
      <c r="I198" s="102"/>
      <c r="J198" s="102"/>
      <c r="K198" s="111">
        <v>0.5</v>
      </c>
      <c r="L198" s="105" t="s">
        <v>1204</v>
      </c>
      <c r="M198" s="105" t="s">
        <v>1204</v>
      </c>
      <c r="N198" s="81"/>
      <c r="O198" s="106">
        <v>0</v>
      </c>
      <c r="P198" s="106">
        <v>0</v>
      </c>
      <c r="Q198" s="107"/>
    </row>
    <row r="199" spans="1:17" s="75" customFormat="1" ht="24.9" outlineLevel="2">
      <c r="A199" s="102"/>
      <c r="B199" s="101"/>
      <c r="C199" s="102" t="s">
        <v>368</v>
      </c>
      <c r="D199" s="102">
        <v>14.2</v>
      </c>
      <c r="E199" s="102" t="s">
        <v>394</v>
      </c>
      <c r="F199" s="102"/>
      <c r="G199" s="102"/>
      <c r="H199" s="103"/>
      <c r="I199" s="102"/>
      <c r="J199" s="102"/>
      <c r="K199" s="104"/>
      <c r="L199" s="105" t="s">
        <v>28</v>
      </c>
      <c r="M199" s="105" t="s">
        <v>28</v>
      </c>
      <c r="N199" s="81"/>
      <c r="O199" s="106"/>
      <c r="P199" s="106"/>
      <c r="Q199" s="107"/>
    </row>
    <row r="200" spans="1:17" s="75" customFormat="1" ht="99.45" outlineLevel="2">
      <c r="A200" s="102">
        <v>174</v>
      </c>
      <c r="B200" s="101" t="s">
        <v>395</v>
      </c>
      <c r="C200" s="102" t="s">
        <v>368</v>
      </c>
      <c r="D200" s="102" t="s">
        <v>396</v>
      </c>
      <c r="E200" s="102" t="s">
        <v>397</v>
      </c>
      <c r="F200" s="102" t="s">
        <v>398</v>
      </c>
      <c r="G200" s="112" t="s">
        <v>375</v>
      </c>
      <c r="H200" s="103" t="s">
        <v>35</v>
      </c>
      <c r="I200" s="112" t="s">
        <v>399</v>
      </c>
      <c r="J200" s="102" t="s">
        <v>400</v>
      </c>
      <c r="K200" s="104">
        <v>1</v>
      </c>
      <c r="L200" s="105" t="s">
        <v>1207</v>
      </c>
      <c r="M200" s="105" t="s">
        <v>1207</v>
      </c>
      <c r="N200" s="81"/>
      <c r="O200" s="106">
        <v>0.65</v>
      </c>
      <c r="P200" s="106">
        <v>0.65</v>
      </c>
      <c r="Q200" s="107"/>
    </row>
    <row r="201" spans="1:17" s="75" customFormat="1" ht="136.75" outlineLevel="2">
      <c r="A201" s="102">
        <v>175</v>
      </c>
      <c r="B201" s="101" t="s">
        <v>395</v>
      </c>
      <c r="C201" s="102" t="s">
        <v>368</v>
      </c>
      <c r="D201" s="102" t="s">
        <v>401</v>
      </c>
      <c r="E201" s="102" t="s">
        <v>402</v>
      </c>
      <c r="F201" s="102" t="s">
        <v>403</v>
      </c>
      <c r="G201" s="112" t="s">
        <v>375</v>
      </c>
      <c r="H201" s="103" t="s">
        <v>35</v>
      </c>
      <c r="I201" s="112" t="s">
        <v>404</v>
      </c>
      <c r="J201" s="102" t="s">
        <v>405</v>
      </c>
      <c r="K201" s="104">
        <v>1</v>
      </c>
      <c r="L201" s="105" t="s">
        <v>1207</v>
      </c>
      <c r="M201" s="105" t="s">
        <v>1207</v>
      </c>
      <c r="N201" s="81"/>
      <c r="O201" s="106">
        <v>0.65</v>
      </c>
      <c r="P201" s="106">
        <v>0.65</v>
      </c>
      <c r="Q201" s="107"/>
    </row>
    <row r="202" spans="1:17" s="75" customFormat="1" ht="124.3" outlineLevel="2">
      <c r="A202" s="102">
        <v>176</v>
      </c>
      <c r="B202" s="101" t="s">
        <v>395</v>
      </c>
      <c r="C202" s="102" t="s">
        <v>368</v>
      </c>
      <c r="D202" s="102" t="s">
        <v>406</v>
      </c>
      <c r="E202" s="102" t="s">
        <v>407</v>
      </c>
      <c r="F202" s="102" t="s">
        <v>408</v>
      </c>
      <c r="G202" s="112" t="s">
        <v>409</v>
      </c>
      <c r="H202" s="103" t="s">
        <v>35</v>
      </c>
      <c r="I202" s="112" t="s">
        <v>410</v>
      </c>
      <c r="J202" s="102" t="s">
        <v>411</v>
      </c>
      <c r="K202" s="111">
        <v>1</v>
      </c>
      <c r="L202" s="105" t="s">
        <v>1207</v>
      </c>
      <c r="M202" s="105" t="s">
        <v>1207</v>
      </c>
      <c r="N202" s="81"/>
      <c r="O202" s="106">
        <v>0.65</v>
      </c>
      <c r="P202" s="106">
        <v>0.65</v>
      </c>
      <c r="Q202" s="107"/>
    </row>
    <row r="203" spans="1:17" s="75" customFormat="1" ht="124.3" outlineLevel="2">
      <c r="A203" s="102">
        <v>177</v>
      </c>
      <c r="B203" s="101" t="s">
        <v>395</v>
      </c>
      <c r="C203" s="102" t="s">
        <v>368</v>
      </c>
      <c r="D203" s="102" t="s">
        <v>412</v>
      </c>
      <c r="E203" s="102" t="s">
        <v>413</v>
      </c>
      <c r="F203" s="102" t="s">
        <v>414</v>
      </c>
      <c r="G203" s="112" t="s">
        <v>409</v>
      </c>
      <c r="H203" s="103" t="s">
        <v>35</v>
      </c>
      <c r="I203" s="112" t="s">
        <v>410</v>
      </c>
      <c r="J203" s="102" t="s">
        <v>415</v>
      </c>
      <c r="K203" s="104">
        <v>1</v>
      </c>
      <c r="L203" s="105" t="s">
        <v>1207</v>
      </c>
      <c r="M203" s="105" t="s">
        <v>1207</v>
      </c>
      <c r="N203" s="81"/>
      <c r="O203" s="106">
        <v>0.65</v>
      </c>
      <c r="P203" s="106">
        <v>0.65</v>
      </c>
      <c r="Q203" s="107"/>
    </row>
    <row r="204" spans="1:17" s="75" customFormat="1" ht="87" outlineLevel="2">
      <c r="A204" s="102">
        <v>178</v>
      </c>
      <c r="B204" s="101" t="s">
        <v>395</v>
      </c>
      <c r="C204" s="102" t="s">
        <v>368</v>
      </c>
      <c r="D204" s="102" t="s">
        <v>416</v>
      </c>
      <c r="E204" s="102" t="s">
        <v>417</v>
      </c>
      <c r="F204" s="102" t="s">
        <v>418</v>
      </c>
      <c r="G204" s="112" t="s">
        <v>409</v>
      </c>
      <c r="H204" s="103" t="s">
        <v>35</v>
      </c>
      <c r="I204" s="112" t="s">
        <v>410</v>
      </c>
      <c r="J204" s="102" t="s">
        <v>419</v>
      </c>
      <c r="K204" s="104">
        <v>1</v>
      </c>
      <c r="L204" s="105" t="s">
        <v>1207</v>
      </c>
      <c r="M204" s="105" t="s">
        <v>1207</v>
      </c>
      <c r="N204" s="81"/>
      <c r="O204" s="106">
        <v>0.65</v>
      </c>
      <c r="P204" s="106">
        <v>0.65</v>
      </c>
      <c r="Q204" s="107"/>
    </row>
    <row r="205" spans="1:17" s="75" customFormat="1" ht="74.599999999999994" outlineLevel="2">
      <c r="A205" s="102">
        <v>179</v>
      </c>
      <c r="B205" s="101" t="s">
        <v>395</v>
      </c>
      <c r="C205" s="102" t="s">
        <v>368</v>
      </c>
      <c r="D205" s="102" t="s">
        <v>420</v>
      </c>
      <c r="E205" s="102" t="s">
        <v>421</v>
      </c>
      <c r="F205" s="102" t="s">
        <v>422</v>
      </c>
      <c r="G205" s="112" t="s">
        <v>409</v>
      </c>
      <c r="H205" s="103" t="s">
        <v>35</v>
      </c>
      <c r="I205" s="112" t="s">
        <v>410</v>
      </c>
      <c r="J205" s="102" t="s">
        <v>423</v>
      </c>
      <c r="K205" s="111">
        <v>1</v>
      </c>
      <c r="L205" s="105" t="s">
        <v>1207</v>
      </c>
      <c r="M205" s="105" t="s">
        <v>1207</v>
      </c>
      <c r="N205" s="81"/>
      <c r="O205" s="106">
        <v>0.65</v>
      </c>
      <c r="P205" s="106">
        <v>0.65</v>
      </c>
      <c r="Q205" s="107"/>
    </row>
    <row r="206" spans="1:17" s="75" customFormat="1" ht="24.9" outlineLevel="2">
      <c r="A206" s="102"/>
      <c r="B206" s="101"/>
      <c r="C206" s="102" t="s">
        <v>368</v>
      </c>
      <c r="D206" s="102">
        <v>14.3</v>
      </c>
      <c r="E206" s="102" t="s">
        <v>424</v>
      </c>
      <c r="F206" s="102"/>
      <c r="G206" s="102"/>
      <c r="H206" s="103"/>
      <c r="I206" s="102"/>
      <c r="J206" s="102"/>
      <c r="K206" s="104"/>
      <c r="L206" s="105" t="s">
        <v>28</v>
      </c>
      <c r="M206" s="105" t="s">
        <v>28</v>
      </c>
      <c r="N206" s="81"/>
      <c r="O206" s="106"/>
      <c r="P206" s="106"/>
      <c r="Q206" s="107"/>
    </row>
    <row r="207" spans="1:17" s="75" customFormat="1" ht="111.9" outlineLevel="2">
      <c r="A207" s="102">
        <v>180</v>
      </c>
      <c r="B207" s="101" t="s">
        <v>395</v>
      </c>
      <c r="C207" s="102" t="s">
        <v>368</v>
      </c>
      <c r="D207" s="102" t="s">
        <v>425</v>
      </c>
      <c r="E207" s="102" t="s">
        <v>426</v>
      </c>
      <c r="F207" s="102" t="s">
        <v>427</v>
      </c>
      <c r="G207" s="112" t="s">
        <v>375</v>
      </c>
      <c r="H207" s="103" t="s">
        <v>35</v>
      </c>
      <c r="I207" s="112" t="s">
        <v>428</v>
      </c>
      <c r="J207" s="102" t="s">
        <v>429</v>
      </c>
      <c r="K207" s="104">
        <v>1</v>
      </c>
      <c r="L207" s="105" t="s">
        <v>1207</v>
      </c>
      <c r="M207" s="105" t="s">
        <v>1207</v>
      </c>
      <c r="N207" s="81"/>
      <c r="O207" s="106">
        <v>0.65</v>
      </c>
      <c r="P207" s="106">
        <v>0.65</v>
      </c>
      <c r="Q207" s="107"/>
    </row>
    <row r="208" spans="1:17" s="75" customFormat="1" ht="99.45" outlineLevel="2">
      <c r="A208" s="102">
        <v>181</v>
      </c>
      <c r="B208" s="101" t="s">
        <v>395</v>
      </c>
      <c r="C208" s="102" t="s">
        <v>368</v>
      </c>
      <c r="D208" s="102" t="s">
        <v>430</v>
      </c>
      <c r="E208" s="102" t="s">
        <v>431</v>
      </c>
      <c r="F208" s="102" t="s">
        <v>432</v>
      </c>
      <c r="G208" s="112" t="s">
        <v>375</v>
      </c>
      <c r="H208" s="103" t="s">
        <v>35</v>
      </c>
      <c r="I208" s="112" t="s">
        <v>433</v>
      </c>
      <c r="J208" s="102" t="s">
        <v>434</v>
      </c>
      <c r="K208" s="104">
        <v>1</v>
      </c>
      <c r="L208" s="105" t="s">
        <v>1207</v>
      </c>
      <c r="M208" s="105" t="s">
        <v>1207</v>
      </c>
      <c r="N208" s="81"/>
      <c r="O208" s="106">
        <v>0.65</v>
      </c>
      <c r="P208" s="106">
        <v>0.65</v>
      </c>
      <c r="Q208" s="107"/>
    </row>
    <row r="209" spans="1:17" s="75" customFormat="1" ht="87" outlineLevel="2">
      <c r="A209" s="102">
        <v>182</v>
      </c>
      <c r="B209" s="101" t="s">
        <v>395</v>
      </c>
      <c r="C209" s="102" t="s">
        <v>368</v>
      </c>
      <c r="D209" s="102" t="s">
        <v>435</v>
      </c>
      <c r="E209" s="102" t="s">
        <v>436</v>
      </c>
      <c r="F209" s="102" t="s">
        <v>437</v>
      </c>
      <c r="G209" s="112" t="s">
        <v>409</v>
      </c>
      <c r="H209" s="103" t="s">
        <v>35</v>
      </c>
      <c r="I209" s="112" t="s">
        <v>438</v>
      </c>
      <c r="J209" s="102" t="s">
        <v>439</v>
      </c>
      <c r="K209" s="111">
        <v>1</v>
      </c>
      <c r="L209" s="105" t="s">
        <v>1207</v>
      </c>
      <c r="M209" s="105" t="s">
        <v>1207</v>
      </c>
      <c r="N209" s="81"/>
      <c r="O209" s="106">
        <v>0.65</v>
      </c>
      <c r="P209" s="106">
        <v>0.65</v>
      </c>
      <c r="Q209" s="107"/>
    </row>
    <row r="210" spans="1:17" s="75" customFormat="1" ht="87" outlineLevel="2">
      <c r="A210" s="102">
        <v>183</v>
      </c>
      <c r="B210" s="101" t="s">
        <v>395</v>
      </c>
      <c r="C210" s="102" t="s">
        <v>368</v>
      </c>
      <c r="D210" s="102" t="s">
        <v>440</v>
      </c>
      <c r="E210" s="102" t="s">
        <v>441</v>
      </c>
      <c r="F210" s="102" t="s">
        <v>442</v>
      </c>
      <c r="G210" s="112" t="s">
        <v>409</v>
      </c>
      <c r="H210" s="103" t="s">
        <v>35</v>
      </c>
      <c r="I210" s="112" t="s">
        <v>438</v>
      </c>
      <c r="J210" s="102" t="s">
        <v>443</v>
      </c>
      <c r="K210" s="104">
        <v>1</v>
      </c>
      <c r="L210" s="105" t="s">
        <v>1207</v>
      </c>
      <c r="M210" s="105" t="s">
        <v>1207</v>
      </c>
      <c r="N210" s="81"/>
      <c r="O210" s="106">
        <v>0.65</v>
      </c>
      <c r="P210" s="106">
        <v>0.65</v>
      </c>
      <c r="Q210" s="107"/>
    </row>
    <row r="211" spans="1:17" s="75" customFormat="1" ht="87" outlineLevel="2">
      <c r="A211" s="102">
        <v>184</v>
      </c>
      <c r="B211" s="101" t="s">
        <v>395</v>
      </c>
      <c r="C211" s="102" t="s">
        <v>368</v>
      </c>
      <c r="D211" s="102" t="s">
        <v>444</v>
      </c>
      <c r="E211" s="102" t="s">
        <v>445</v>
      </c>
      <c r="F211" s="102" t="s">
        <v>446</v>
      </c>
      <c r="G211" s="112" t="s">
        <v>409</v>
      </c>
      <c r="H211" s="103" t="s">
        <v>35</v>
      </c>
      <c r="I211" s="112" t="s">
        <v>438</v>
      </c>
      <c r="J211" s="102" t="s">
        <v>447</v>
      </c>
      <c r="K211" s="104">
        <v>1</v>
      </c>
      <c r="L211" s="105" t="s">
        <v>1207</v>
      </c>
      <c r="M211" s="105" t="s">
        <v>1207</v>
      </c>
      <c r="N211" s="81"/>
      <c r="O211" s="106">
        <v>0.65</v>
      </c>
      <c r="P211" s="106">
        <v>0.65</v>
      </c>
      <c r="Q211" s="107"/>
    </row>
    <row r="212" spans="1:17" s="75" customFormat="1" ht="74.599999999999994" outlineLevel="2">
      <c r="A212" s="102">
        <v>185</v>
      </c>
      <c r="B212" s="101" t="s">
        <v>395</v>
      </c>
      <c r="C212" s="102" t="s">
        <v>368</v>
      </c>
      <c r="D212" s="102" t="s">
        <v>448</v>
      </c>
      <c r="E212" s="102" t="s">
        <v>449</v>
      </c>
      <c r="F212" s="102" t="s">
        <v>450</v>
      </c>
      <c r="G212" s="112" t="s">
        <v>409</v>
      </c>
      <c r="H212" s="103" t="s">
        <v>35</v>
      </c>
      <c r="I212" s="112" t="s">
        <v>438</v>
      </c>
      <c r="J212" s="102" t="s">
        <v>451</v>
      </c>
      <c r="K212" s="111">
        <v>1</v>
      </c>
      <c r="L212" s="105" t="s">
        <v>1207</v>
      </c>
      <c r="M212" s="105" t="s">
        <v>1207</v>
      </c>
      <c r="N212" s="81"/>
      <c r="O212" s="106">
        <v>0.65</v>
      </c>
      <c r="P212" s="106">
        <v>0.65</v>
      </c>
      <c r="Q212" s="107"/>
    </row>
    <row r="213" spans="1:17" s="75" customFormat="1" ht="24.9" outlineLevel="2">
      <c r="A213" s="102"/>
      <c r="B213" s="101"/>
      <c r="C213" s="102" t="s">
        <v>368</v>
      </c>
      <c r="D213" s="102">
        <v>14.4</v>
      </c>
      <c r="E213" s="102" t="s">
        <v>424</v>
      </c>
      <c r="F213" s="102"/>
      <c r="G213" s="102"/>
      <c r="H213" s="103"/>
      <c r="I213" s="102"/>
      <c r="J213" s="102"/>
      <c r="K213" s="104"/>
      <c r="L213" s="105" t="s">
        <v>28</v>
      </c>
      <c r="M213" s="105" t="s">
        <v>28</v>
      </c>
      <c r="N213" s="81"/>
      <c r="O213" s="106"/>
      <c r="P213" s="106"/>
      <c r="Q213" s="107"/>
    </row>
    <row r="214" spans="1:17" s="75" customFormat="1" ht="111.9" outlineLevel="2">
      <c r="A214" s="102">
        <v>186</v>
      </c>
      <c r="B214" s="101" t="s">
        <v>395</v>
      </c>
      <c r="C214" s="102" t="s">
        <v>368</v>
      </c>
      <c r="D214" s="102" t="s">
        <v>452</v>
      </c>
      <c r="E214" s="102" t="s">
        <v>453</v>
      </c>
      <c r="F214" s="102" t="s">
        <v>454</v>
      </c>
      <c r="G214" s="102"/>
      <c r="H214" s="103" t="s">
        <v>35</v>
      </c>
      <c r="I214" s="102"/>
      <c r="J214" s="102" t="s">
        <v>455</v>
      </c>
      <c r="K214" s="104">
        <v>1</v>
      </c>
      <c r="L214" s="105" t="s">
        <v>1204</v>
      </c>
      <c r="M214" s="105" t="s">
        <v>1204</v>
      </c>
      <c r="N214" s="81"/>
      <c r="O214" s="106">
        <v>0</v>
      </c>
      <c r="P214" s="106">
        <v>0</v>
      </c>
      <c r="Q214" s="107"/>
    </row>
    <row r="215" spans="1:17" s="75" customFormat="1" ht="111.9" outlineLevel="2">
      <c r="A215" s="102">
        <v>187</v>
      </c>
      <c r="B215" s="101" t="s">
        <v>395</v>
      </c>
      <c r="C215" s="102" t="s">
        <v>368</v>
      </c>
      <c r="D215" s="102" t="s">
        <v>456</v>
      </c>
      <c r="E215" s="102" t="s">
        <v>457</v>
      </c>
      <c r="F215" s="102" t="s">
        <v>458</v>
      </c>
      <c r="G215" s="102"/>
      <c r="H215" s="103" t="s">
        <v>35</v>
      </c>
      <c r="I215" s="102"/>
      <c r="J215" s="102" t="s">
        <v>459</v>
      </c>
      <c r="K215" s="104">
        <v>1</v>
      </c>
      <c r="L215" s="105" t="s">
        <v>1204</v>
      </c>
      <c r="M215" s="105" t="s">
        <v>1204</v>
      </c>
      <c r="N215" s="81"/>
      <c r="O215" s="106">
        <v>0</v>
      </c>
      <c r="P215" s="106">
        <v>0</v>
      </c>
      <c r="Q215" s="107"/>
    </row>
    <row r="216" spans="1:17" s="75" customFormat="1" ht="124.3" outlineLevel="2">
      <c r="A216" s="102">
        <v>188</v>
      </c>
      <c r="B216" s="101" t="s">
        <v>395</v>
      </c>
      <c r="C216" s="102" t="s">
        <v>368</v>
      </c>
      <c r="D216" s="102" t="s">
        <v>460</v>
      </c>
      <c r="E216" s="102" t="s">
        <v>407</v>
      </c>
      <c r="F216" s="102" t="s">
        <v>461</v>
      </c>
      <c r="G216" s="102"/>
      <c r="H216" s="103" t="s">
        <v>35</v>
      </c>
      <c r="I216" s="102"/>
      <c r="J216" s="102" t="s">
        <v>462</v>
      </c>
      <c r="K216" s="111">
        <v>1</v>
      </c>
      <c r="L216" s="105" t="s">
        <v>1204</v>
      </c>
      <c r="M216" s="105" t="s">
        <v>1204</v>
      </c>
      <c r="N216" s="81"/>
      <c r="O216" s="106">
        <v>0</v>
      </c>
      <c r="P216" s="106">
        <v>0</v>
      </c>
      <c r="Q216" s="107"/>
    </row>
    <row r="217" spans="1:17" s="75" customFormat="1" ht="124.3" outlineLevel="2">
      <c r="A217" s="102">
        <v>189</v>
      </c>
      <c r="B217" s="101" t="s">
        <v>395</v>
      </c>
      <c r="C217" s="102" t="s">
        <v>368</v>
      </c>
      <c r="D217" s="102" t="s">
        <v>463</v>
      </c>
      <c r="E217" s="102" t="s">
        <v>413</v>
      </c>
      <c r="F217" s="102" t="s">
        <v>464</v>
      </c>
      <c r="G217" s="102"/>
      <c r="H217" s="103" t="s">
        <v>35</v>
      </c>
      <c r="I217" s="102"/>
      <c r="J217" s="102" t="s">
        <v>465</v>
      </c>
      <c r="K217" s="104">
        <v>1</v>
      </c>
      <c r="L217" s="105" t="s">
        <v>1204</v>
      </c>
      <c r="M217" s="105" t="s">
        <v>1204</v>
      </c>
      <c r="N217" s="81"/>
      <c r="O217" s="106">
        <v>0</v>
      </c>
      <c r="P217" s="106">
        <v>0</v>
      </c>
      <c r="Q217" s="107"/>
    </row>
    <row r="218" spans="1:17" s="75" customFormat="1" ht="99.45" outlineLevel="2">
      <c r="A218" s="102">
        <v>190</v>
      </c>
      <c r="B218" s="101" t="s">
        <v>395</v>
      </c>
      <c r="C218" s="102" t="s">
        <v>368</v>
      </c>
      <c r="D218" s="102" t="s">
        <v>466</v>
      </c>
      <c r="E218" s="102" t="s">
        <v>417</v>
      </c>
      <c r="F218" s="102" t="s">
        <v>467</v>
      </c>
      <c r="G218" s="102"/>
      <c r="H218" s="103" t="s">
        <v>35</v>
      </c>
      <c r="I218" s="102"/>
      <c r="J218" s="102" t="s">
        <v>468</v>
      </c>
      <c r="K218" s="104">
        <v>1</v>
      </c>
      <c r="L218" s="105" t="s">
        <v>1204</v>
      </c>
      <c r="M218" s="105" t="s">
        <v>1204</v>
      </c>
      <c r="N218" s="81"/>
      <c r="O218" s="106">
        <v>0</v>
      </c>
      <c r="P218" s="106">
        <v>0</v>
      </c>
      <c r="Q218" s="107"/>
    </row>
    <row r="219" spans="1:17" s="75" customFormat="1" ht="74.599999999999994" outlineLevel="2">
      <c r="A219" s="102">
        <v>191</v>
      </c>
      <c r="B219" s="101" t="s">
        <v>395</v>
      </c>
      <c r="C219" s="102" t="s">
        <v>368</v>
      </c>
      <c r="D219" s="102" t="s">
        <v>469</v>
      </c>
      <c r="E219" s="102" t="s">
        <v>421</v>
      </c>
      <c r="F219" s="102" t="s">
        <v>470</v>
      </c>
      <c r="G219" s="102"/>
      <c r="H219" s="103" t="s">
        <v>35</v>
      </c>
      <c r="I219" s="102"/>
      <c r="J219" s="102" t="s">
        <v>471</v>
      </c>
      <c r="K219" s="111">
        <v>1</v>
      </c>
      <c r="L219" s="105" t="s">
        <v>1204</v>
      </c>
      <c r="M219" s="105" t="s">
        <v>1204</v>
      </c>
      <c r="N219" s="81"/>
      <c r="O219" s="106">
        <v>0</v>
      </c>
      <c r="P219" s="106">
        <v>0</v>
      </c>
      <c r="Q219" s="107"/>
    </row>
    <row r="220" spans="1:17" s="75" customFormat="1" ht="124.3" outlineLevel="2">
      <c r="A220" s="102">
        <v>192</v>
      </c>
      <c r="B220" s="101" t="s">
        <v>395</v>
      </c>
      <c r="C220" s="102" t="s">
        <v>368</v>
      </c>
      <c r="D220" s="102" t="s">
        <v>472</v>
      </c>
      <c r="E220" s="102" t="s">
        <v>473</v>
      </c>
      <c r="F220" s="102" t="s">
        <v>474</v>
      </c>
      <c r="G220" s="102"/>
      <c r="H220" s="103" t="s">
        <v>35</v>
      </c>
      <c r="I220" s="102"/>
      <c r="J220" s="102" t="s">
        <v>475</v>
      </c>
      <c r="K220" s="111">
        <v>1</v>
      </c>
      <c r="L220" s="105" t="s">
        <v>1204</v>
      </c>
      <c r="M220" s="105" t="s">
        <v>1204</v>
      </c>
      <c r="N220" s="81"/>
      <c r="O220" s="106">
        <v>0</v>
      </c>
      <c r="P220" s="106">
        <v>0</v>
      </c>
      <c r="Q220" s="107"/>
    </row>
    <row r="221" spans="1:17" s="75" customFormat="1" ht="136.75" outlineLevel="2">
      <c r="A221" s="102">
        <v>193</v>
      </c>
      <c r="B221" s="101" t="s">
        <v>395</v>
      </c>
      <c r="C221" s="102" t="s">
        <v>368</v>
      </c>
      <c r="D221" s="102" t="s">
        <v>476</v>
      </c>
      <c r="E221" s="102" t="s">
        <v>477</v>
      </c>
      <c r="F221" s="102" t="s">
        <v>478</v>
      </c>
      <c r="G221" s="102"/>
      <c r="H221" s="103" t="s">
        <v>35</v>
      </c>
      <c r="I221" s="102"/>
      <c r="J221" s="102" t="s">
        <v>479</v>
      </c>
      <c r="K221" s="104">
        <v>1</v>
      </c>
      <c r="L221" s="105" t="s">
        <v>1204</v>
      </c>
      <c r="M221" s="105" t="s">
        <v>1204</v>
      </c>
      <c r="N221" s="81"/>
      <c r="O221" s="106">
        <v>0</v>
      </c>
      <c r="P221" s="106">
        <v>0</v>
      </c>
      <c r="Q221" s="107"/>
    </row>
    <row r="222" spans="1:17" s="75" customFormat="1" ht="136.75" outlineLevel="2">
      <c r="A222" s="102">
        <v>194</v>
      </c>
      <c r="B222" s="101" t="s">
        <v>395</v>
      </c>
      <c r="C222" s="102" t="s">
        <v>368</v>
      </c>
      <c r="D222" s="102" t="s">
        <v>480</v>
      </c>
      <c r="E222" s="102" t="s">
        <v>481</v>
      </c>
      <c r="F222" s="102" t="s">
        <v>482</v>
      </c>
      <c r="G222" s="102"/>
      <c r="H222" s="103" t="s">
        <v>35</v>
      </c>
      <c r="I222" s="102"/>
      <c r="J222" s="102" t="s">
        <v>483</v>
      </c>
      <c r="K222" s="104">
        <v>1</v>
      </c>
      <c r="L222" s="105" t="s">
        <v>1204</v>
      </c>
      <c r="M222" s="105" t="s">
        <v>1204</v>
      </c>
      <c r="N222" s="81"/>
      <c r="O222" s="106">
        <v>0</v>
      </c>
      <c r="P222" s="106">
        <v>0</v>
      </c>
      <c r="Q222" s="107"/>
    </row>
    <row r="223" spans="1:17" s="75" customFormat="1" ht="87" outlineLevel="2">
      <c r="A223" s="102">
        <v>195</v>
      </c>
      <c r="B223" s="101" t="s">
        <v>395</v>
      </c>
      <c r="C223" s="102" t="s">
        <v>368</v>
      </c>
      <c r="D223" s="102" t="s">
        <v>484</v>
      </c>
      <c r="E223" s="102" t="s">
        <v>485</v>
      </c>
      <c r="F223" s="102" t="s">
        <v>486</v>
      </c>
      <c r="G223" s="102"/>
      <c r="H223" s="103" t="s">
        <v>35</v>
      </c>
      <c r="I223" s="102"/>
      <c r="J223" s="102" t="s">
        <v>487</v>
      </c>
      <c r="K223" s="111">
        <v>1</v>
      </c>
      <c r="L223" s="105" t="s">
        <v>1204</v>
      </c>
      <c r="M223" s="105" t="s">
        <v>1204</v>
      </c>
      <c r="N223" s="81"/>
      <c r="O223" s="106">
        <v>0</v>
      </c>
      <c r="P223" s="106">
        <v>0</v>
      </c>
      <c r="Q223" s="107"/>
    </row>
    <row r="224" spans="1:17" s="75" customFormat="1" ht="24.9" outlineLevel="2">
      <c r="A224" s="102"/>
      <c r="B224" s="101"/>
      <c r="C224" s="102" t="s">
        <v>368</v>
      </c>
      <c r="D224" s="102">
        <v>14.5</v>
      </c>
      <c r="E224" s="102" t="s">
        <v>488</v>
      </c>
      <c r="F224" s="102"/>
      <c r="G224" s="102"/>
      <c r="H224" s="103"/>
      <c r="I224" s="102"/>
      <c r="J224" s="102"/>
      <c r="K224" s="104"/>
      <c r="L224" s="105" t="s">
        <v>28</v>
      </c>
      <c r="M224" s="105" t="s">
        <v>28</v>
      </c>
      <c r="N224" s="81"/>
      <c r="O224" s="106"/>
      <c r="P224" s="106"/>
      <c r="Q224" s="107"/>
    </row>
    <row r="225" spans="1:17" s="75" customFormat="1" ht="87" outlineLevel="2">
      <c r="A225" s="102">
        <v>196</v>
      </c>
      <c r="B225" s="101" t="s">
        <v>395</v>
      </c>
      <c r="C225" s="102" t="s">
        <v>368</v>
      </c>
      <c r="D225" s="102" t="s">
        <v>489</v>
      </c>
      <c r="E225" s="102" t="s">
        <v>426</v>
      </c>
      <c r="F225" s="102" t="s">
        <v>490</v>
      </c>
      <c r="G225" s="102"/>
      <c r="H225" s="103" t="s">
        <v>35</v>
      </c>
      <c r="I225" s="102"/>
      <c r="J225" s="102" t="s">
        <v>491</v>
      </c>
      <c r="K225" s="104">
        <v>1</v>
      </c>
      <c r="L225" s="105" t="s">
        <v>1204</v>
      </c>
      <c r="M225" s="105" t="s">
        <v>1204</v>
      </c>
      <c r="N225" s="81"/>
      <c r="O225" s="106">
        <v>0</v>
      </c>
      <c r="P225" s="106">
        <v>0</v>
      </c>
      <c r="Q225" s="107"/>
    </row>
    <row r="226" spans="1:17" s="75" customFormat="1" ht="87" outlineLevel="2">
      <c r="A226" s="102">
        <v>197</v>
      </c>
      <c r="B226" s="101" t="s">
        <v>395</v>
      </c>
      <c r="C226" s="102" t="s">
        <v>368</v>
      </c>
      <c r="D226" s="102" t="s">
        <v>492</v>
      </c>
      <c r="E226" s="102" t="s">
        <v>431</v>
      </c>
      <c r="F226" s="102" t="s">
        <v>490</v>
      </c>
      <c r="G226" s="102"/>
      <c r="H226" s="103" t="s">
        <v>35</v>
      </c>
      <c r="I226" s="102"/>
      <c r="J226" s="102" t="s">
        <v>493</v>
      </c>
      <c r="K226" s="104">
        <v>1</v>
      </c>
      <c r="L226" s="105" t="s">
        <v>1204</v>
      </c>
      <c r="M226" s="105" t="s">
        <v>1204</v>
      </c>
      <c r="N226" s="81"/>
      <c r="O226" s="106">
        <v>0</v>
      </c>
      <c r="P226" s="106">
        <v>0</v>
      </c>
      <c r="Q226" s="107"/>
    </row>
    <row r="227" spans="1:17" s="75" customFormat="1" ht="87" outlineLevel="2">
      <c r="A227" s="102">
        <v>198</v>
      </c>
      <c r="B227" s="101" t="s">
        <v>395</v>
      </c>
      <c r="C227" s="102" t="s">
        <v>368</v>
      </c>
      <c r="D227" s="102" t="s">
        <v>494</v>
      </c>
      <c r="E227" s="102" t="s">
        <v>436</v>
      </c>
      <c r="F227" s="102" t="s">
        <v>495</v>
      </c>
      <c r="G227" s="102"/>
      <c r="H227" s="103" t="s">
        <v>35</v>
      </c>
      <c r="I227" s="102"/>
      <c r="J227" s="102" t="s">
        <v>496</v>
      </c>
      <c r="K227" s="111">
        <v>1</v>
      </c>
      <c r="L227" s="105" t="s">
        <v>1204</v>
      </c>
      <c r="M227" s="105" t="s">
        <v>1204</v>
      </c>
      <c r="N227" s="81"/>
      <c r="O227" s="106">
        <v>0</v>
      </c>
      <c r="P227" s="106">
        <v>0</v>
      </c>
      <c r="Q227" s="107"/>
    </row>
    <row r="228" spans="1:17" s="75" customFormat="1" ht="87" outlineLevel="2">
      <c r="A228" s="102">
        <v>199</v>
      </c>
      <c r="B228" s="101" t="s">
        <v>395</v>
      </c>
      <c r="C228" s="102" t="s">
        <v>368</v>
      </c>
      <c r="D228" s="102" t="s">
        <v>497</v>
      </c>
      <c r="E228" s="102" t="s">
        <v>441</v>
      </c>
      <c r="F228" s="102" t="s">
        <v>498</v>
      </c>
      <c r="G228" s="102"/>
      <c r="H228" s="103" t="s">
        <v>35</v>
      </c>
      <c r="I228" s="102"/>
      <c r="J228" s="102" t="s">
        <v>499</v>
      </c>
      <c r="K228" s="104">
        <v>1</v>
      </c>
      <c r="L228" s="105" t="s">
        <v>1204</v>
      </c>
      <c r="M228" s="105" t="s">
        <v>1204</v>
      </c>
      <c r="N228" s="81"/>
      <c r="O228" s="106">
        <v>0</v>
      </c>
      <c r="P228" s="106">
        <v>0</v>
      </c>
      <c r="Q228" s="107"/>
    </row>
    <row r="229" spans="1:17" s="75" customFormat="1" ht="87" outlineLevel="2">
      <c r="A229" s="102">
        <v>200</v>
      </c>
      <c r="B229" s="101" t="s">
        <v>395</v>
      </c>
      <c r="C229" s="102" t="s">
        <v>368</v>
      </c>
      <c r="D229" s="102" t="s">
        <v>500</v>
      </c>
      <c r="E229" s="102" t="s">
        <v>445</v>
      </c>
      <c r="F229" s="102" t="s">
        <v>501</v>
      </c>
      <c r="G229" s="102"/>
      <c r="H229" s="103" t="s">
        <v>35</v>
      </c>
      <c r="I229" s="102"/>
      <c r="J229" s="102" t="s">
        <v>502</v>
      </c>
      <c r="K229" s="104">
        <v>1</v>
      </c>
      <c r="L229" s="105" t="s">
        <v>1204</v>
      </c>
      <c r="M229" s="105" t="s">
        <v>1204</v>
      </c>
      <c r="N229" s="81"/>
      <c r="O229" s="106">
        <v>0</v>
      </c>
      <c r="P229" s="106">
        <v>0</v>
      </c>
      <c r="Q229" s="107"/>
    </row>
    <row r="230" spans="1:17" s="75" customFormat="1" ht="87" outlineLevel="2">
      <c r="A230" s="102">
        <v>201</v>
      </c>
      <c r="B230" s="101" t="s">
        <v>395</v>
      </c>
      <c r="C230" s="102" t="s">
        <v>368</v>
      </c>
      <c r="D230" s="102" t="s">
        <v>503</v>
      </c>
      <c r="E230" s="102" t="s">
        <v>449</v>
      </c>
      <c r="F230" s="102" t="s">
        <v>504</v>
      </c>
      <c r="G230" s="102"/>
      <c r="H230" s="103" t="s">
        <v>35</v>
      </c>
      <c r="I230" s="102"/>
      <c r="J230" s="102" t="s">
        <v>505</v>
      </c>
      <c r="K230" s="111">
        <v>1</v>
      </c>
      <c r="L230" s="105" t="s">
        <v>1204</v>
      </c>
      <c r="M230" s="105" t="s">
        <v>1204</v>
      </c>
      <c r="N230" s="81"/>
      <c r="O230" s="106">
        <v>0</v>
      </c>
      <c r="P230" s="106">
        <v>0</v>
      </c>
      <c r="Q230" s="107"/>
    </row>
    <row r="231" spans="1:17" s="75" customFormat="1" ht="24.9" outlineLevel="2">
      <c r="A231" s="102"/>
      <c r="B231" s="101"/>
      <c r="C231" s="102" t="s">
        <v>368</v>
      </c>
      <c r="D231" s="102">
        <v>14.6</v>
      </c>
      <c r="E231" s="102" t="s">
        <v>506</v>
      </c>
      <c r="F231" s="102"/>
      <c r="G231" s="102"/>
      <c r="H231" s="103"/>
      <c r="I231" s="102"/>
      <c r="J231" s="102"/>
      <c r="K231" s="104"/>
      <c r="L231" s="105" t="s">
        <v>28</v>
      </c>
      <c r="M231" s="105" t="s">
        <v>28</v>
      </c>
      <c r="N231" s="81"/>
      <c r="O231" s="106"/>
      <c r="P231" s="106"/>
      <c r="Q231" s="107"/>
    </row>
    <row r="232" spans="1:17" s="75" customFormat="1" ht="124.3" outlineLevel="2">
      <c r="A232" s="102">
        <v>202</v>
      </c>
      <c r="B232" s="101" t="s">
        <v>395</v>
      </c>
      <c r="C232" s="102" t="s">
        <v>368</v>
      </c>
      <c r="D232" s="102" t="s">
        <v>507</v>
      </c>
      <c r="E232" s="102" t="s">
        <v>508</v>
      </c>
      <c r="F232" s="102" t="s">
        <v>509</v>
      </c>
      <c r="G232" s="102"/>
      <c r="H232" s="103" t="s">
        <v>35</v>
      </c>
      <c r="I232" s="102"/>
      <c r="J232" s="102" t="s">
        <v>510</v>
      </c>
      <c r="K232" s="104">
        <v>1</v>
      </c>
      <c r="L232" s="105" t="s">
        <v>1204</v>
      </c>
      <c r="M232" s="105" t="s">
        <v>1204</v>
      </c>
      <c r="N232" s="81"/>
      <c r="O232" s="106">
        <v>0</v>
      </c>
      <c r="P232" s="106">
        <v>0</v>
      </c>
      <c r="Q232" s="107"/>
    </row>
    <row r="233" spans="1:17" s="75" customFormat="1" ht="124.3" outlineLevel="2">
      <c r="A233" s="102">
        <v>203</v>
      </c>
      <c r="B233" s="101" t="s">
        <v>395</v>
      </c>
      <c r="C233" s="102" t="s">
        <v>368</v>
      </c>
      <c r="D233" s="102" t="s">
        <v>511</v>
      </c>
      <c r="E233" s="102" t="s">
        <v>512</v>
      </c>
      <c r="F233" s="102" t="s">
        <v>513</v>
      </c>
      <c r="G233" s="102"/>
      <c r="H233" s="103" t="s">
        <v>35</v>
      </c>
      <c r="I233" s="102"/>
      <c r="J233" s="102" t="s">
        <v>514</v>
      </c>
      <c r="K233" s="104">
        <v>1</v>
      </c>
      <c r="L233" s="105" t="s">
        <v>1204</v>
      </c>
      <c r="M233" s="105" t="s">
        <v>1204</v>
      </c>
      <c r="N233" s="81"/>
      <c r="O233" s="106">
        <v>0</v>
      </c>
      <c r="P233" s="106">
        <v>0</v>
      </c>
      <c r="Q233" s="107"/>
    </row>
    <row r="234" spans="1:17" s="75" customFormat="1" ht="124.3" outlineLevel="2">
      <c r="A234" s="102">
        <v>204</v>
      </c>
      <c r="B234" s="101" t="s">
        <v>395</v>
      </c>
      <c r="C234" s="102" t="s">
        <v>368</v>
      </c>
      <c r="D234" s="102" t="s">
        <v>515</v>
      </c>
      <c r="E234" s="102" t="s">
        <v>516</v>
      </c>
      <c r="F234" s="102" t="s">
        <v>517</v>
      </c>
      <c r="G234" s="102"/>
      <c r="H234" s="103" t="s">
        <v>35</v>
      </c>
      <c r="I234" s="102"/>
      <c r="J234" s="102" t="s">
        <v>518</v>
      </c>
      <c r="K234" s="111">
        <v>1</v>
      </c>
      <c r="L234" s="105" t="s">
        <v>1204</v>
      </c>
      <c r="M234" s="105" t="s">
        <v>1204</v>
      </c>
      <c r="N234" s="81"/>
      <c r="O234" s="106">
        <v>0</v>
      </c>
      <c r="P234" s="106">
        <v>0</v>
      </c>
      <c r="Q234" s="107"/>
    </row>
    <row r="235" spans="1:17" s="75" customFormat="1" ht="136.75" outlineLevel="2">
      <c r="A235" s="102">
        <v>205</v>
      </c>
      <c r="B235" s="101" t="s">
        <v>395</v>
      </c>
      <c r="C235" s="102" t="s">
        <v>368</v>
      </c>
      <c r="D235" s="102" t="s">
        <v>519</v>
      </c>
      <c r="E235" s="102" t="s">
        <v>520</v>
      </c>
      <c r="F235" s="102" t="s">
        <v>521</v>
      </c>
      <c r="G235" s="102"/>
      <c r="H235" s="103" t="s">
        <v>35</v>
      </c>
      <c r="I235" s="102"/>
      <c r="J235" s="102" t="s">
        <v>522</v>
      </c>
      <c r="K235" s="104">
        <v>1</v>
      </c>
      <c r="L235" s="105" t="s">
        <v>1204</v>
      </c>
      <c r="M235" s="105" t="s">
        <v>1204</v>
      </c>
      <c r="N235" s="81"/>
      <c r="O235" s="106">
        <v>0</v>
      </c>
      <c r="P235" s="106">
        <v>0</v>
      </c>
      <c r="Q235" s="107"/>
    </row>
    <row r="236" spans="1:17" s="75" customFormat="1" ht="111.9" outlineLevel="2">
      <c r="A236" s="102">
        <v>206</v>
      </c>
      <c r="B236" s="101" t="s">
        <v>395</v>
      </c>
      <c r="C236" s="102" t="s">
        <v>368</v>
      </c>
      <c r="D236" s="102" t="s">
        <v>523</v>
      </c>
      <c r="E236" s="102" t="s">
        <v>524</v>
      </c>
      <c r="F236" s="102" t="s">
        <v>525</v>
      </c>
      <c r="G236" s="102"/>
      <c r="H236" s="103" t="s">
        <v>35</v>
      </c>
      <c r="I236" s="102"/>
      <c r="J236" s="102" t="s">
        <v>526</v>
      </c>
      <c r="K236" s="104">
        <v>1</v>
      </c>
      <c r="L236" s="105" t="s">
        <v>1204</v>
      </c>
      <c r="M236" s="105" t="s">
        <v>1204</v>
      </c>
      <c r="N236" s="81"/>
      <c r="O236" s="106">
        <v>0</v>
      </c>
      <c r="P236" s="106">
        <v>0</v>
      </c>
      <c r="Q236" s="107"/>
    </row>
    <row r="237" spans="1:17" s="75" customFormat="1" ht="111.9" outlineLevel="2">
      <c r="A237" s="102">
        <v>207</v>
      </c>
      <c r="B237" s="101" t="s">
        <v>395</v>
      </c>
      <c r="C237" s="102" t="s">
        <v>368</v>
      </c>
      <c r="D237" s="102" t="s">
        <v>527</v>
      </c>
      <c r="E237" s="102" t="s">
        <v>528</v>
      </c>
      <c r="F237" s="102" t="s">
        <v>529</v>
      </c>
      <c r="G237" s="102"/>
      <c r="H237" s="103" t="s">
        <v>35</v>
      </c>
      <c r="I237" s="102"/>
      <c r="J237" s="102" t="s">
        <v>530</v>
      </c>
      <c r="K237" s="111">
        <v>1</v>
      </c>
      <c r="L237" s="105" t="s">
        <v>1204</v>
      </c>
      <c r="M237" s="105" t="s">
        <v>1204</v>
      </c>
      <c r="N237" s="81"/>
      <c r="O237" s="106">
        <v>0</v>
      </c>
      <c r="P237" s="106">
        <v>0</v>
      </c>
      <c r="Q237" s="107"/>
    </row>
    <row r="238" spans="1:17" s="75" customFormat="1" ht="124.3" outlineLevel="2">
      <c r="A238" s="102">
        <v>208</v>
      </c>
      <c r="B238" s="101" t="s">
        <v>395</v>
      </c>
      <c r="C238" s="102" t="s">
        <v>368</v>
      </c>
      <c r="D238" s="102" t="s">
        <v>531</v>
      </c>
      <c r="E238" s="102" t="s">
        <v>532</v>
      </c>
      <c r="F238" s="102" t="s">
        <v>533</v>
      </c>
      <c r="G238" s="102"/>
      <c r="H238" s="103" t="s">
        <v>35</v>
      </c>
      <c r="I238" s="102"/>
      <c r="J238" s="102" t="s">
        <v>534</v>
      </c>
      <c r="K238" s="111">
        <v>1</v>
      </c>
      <c r="L238" s="105" t="s">
        <v>1204</v>
      </c>
      <c r="M238" s="105" t="s">
        <v>1204</v>
      </c>
      <c r="N238" s="81"/>
      <c r="O238" s="106">
        <v>0</v>
      </c>
      <c r="P238" s="106">
        <v>0</v>
      </c>
      <c r="Q238" s="107"/>
    </row>
    <row r="239" spans="1:17" s="75" customFormat="1" ht="124.3" outlineLevel="2">
      <c r="A239" s="102">
        <v>209</v>
      </c>
      <c r="B239" s="101" t="s">
        <v>395</v>
      </c>
      <c r="C239" s="102" t="s">
        <v>368</v>
      </c>
      <c r="D239" s="102" t="s">
        <v>535</v>
      </c>
      <c r="E239" s="102" t="s">
        <v>536</v>
      </c>
      <c r="F239" s="102" t="s">
        <v>537</v>
      </c>
      <c r="G239" s="102"/>
      <c r="H239" s="103" t="s">
        <v>35</v>
      </c>
      <c r="I239" s="102"/>
      <c r="J239" s="102" t="s">
        <v>538</v>
      </c>
      <c r="K239" s="104">
        <v>1</v>
      </c>
      <c r="L239" s="105" t="s">
        <v>1204</v>
      </c>
      <c r="M239" s="105" t="s">
        <v>1204</v>
      </c>
      <c r="N239" s="81"/>
      <c r="O239" s="106">
        <v>0</v>
      </c>
      <c r="P239" s="106">
        <v>0</v>
      </c>
      <c r="Q239" s="107"/>
    </row>
    <row r="240" spans="1:17" s="75" customFormat="1" ht="136.75" outlineLevel="2">
      <c r="A240" s="102">
        <v>210</v>
      </c>
      <c r="B240" s="101" t="s">
        <v>395</v>
      </c>
      <c r="C240" s="102" t="s">
        <v>368</v>
      </c>
      <c r="D240" s="102" t="s">
        <v>539</v>
      </c>
      <c r="E240" s="102" t="s">
        <v>540</v>
      </c>
      <c r="F240" s="102" t="s">
        <v>541</v>
      </c>
      <c r="G240" s="102"/>
      <c r="H240" s="103" t="s">
        <v>35</v>
      </c>
      <c r="I240" s="102"/>
      <c r="J240" s="102" t="s">
        <v>542</v>
      </c>
      <c r="K240" s="104">
        <v>1</v>
      </c>
      <c r="L240" s="105" t="s">
        <v>1204</v>
      </c>
      <c r="M240" s="105" t="s">
        <v>1204</v>
      </c>
      <c r="N240" s="81"/>
      <c r="O240" s="106">
        <v>0</v>
      </c>
      <c r="P240" s="106">
        <v>0</v>
      </c>
      <c r="Q240" s="107"/>
    </row>
    <row r="241" spans="1:17" s="75" customFormat="1" ht="87" outlineLevel="2">
      <c r="A241" s="102">
        <v>211</v>
      </c>
      <c r="B241" s="101" t="s">
        <v>395</v>
      </c>
      <c r="C241" s="102" t="s">
        <v>368</v>
      </c>
      <c r="D241" s="102" t="s">
        <v>543</v>
      </c>
      <c r="E241" s="102" t="s">
        <v>544</v>
      </c>
      <c r="F241" s="102" t="s">
        <v>545</v>
      </c>
      <c r="G241" s="102"/>
      <c r="H241" s="103" t="s">
        <v>35</v>
      </c>
      <c r="I241" s="102"/>
      <c r="J241" s="102" t="s">
        <v>546</v>
      </c>
      <c r="K241" s="111">
        <v>1</v>
      </c>
      <c r="L241" s="105" t="s">
        <v>1204</v>
      </c>
      <c r="M241" s="105" t="s">
        <v>1204</v>
      </c>
      <c r="N241" s="81"/>
      <c r="O241" s="106">
        <v>0</v>
      </c>
      <c r="P241" s="106">
        <v>0</v>
      </c>
      <c r="Q241" s="107"/>
    </row>
    <row r="242" spans="1:17" s="75" customFormat="1" ht="24.9" outlineLevel="2">
      <c r="A242" s="102"/>
      <c r="B242" s="101"/>
      <c r="C242" s="102" t="s">
        <v>368</v>
      </c>
      <c r="D242" s="102">
        <v>14.7</v>
      </c>
      <c r="E242" s="102" t="s">
        <v>547</v>
      </c>
      <c r="F242" s="102"/>
      <c r="G242" s="102"/>
      <c r="H242" s="103"/>
      <c r="I242" s="102"/>
      <c r="J242" s="102"/>
      <c r="K242" s="104"/>
      <c r="L242" s="105" t="s">
        <v>28</v>
      </c>
      <c r="M242" s="105" t="s">
        <v>28</v>
      </c>
      <c r="N242" s="81"/>
      <c r="O242" s="106"/>
      <c r="P242" s="106"/>
      <c r="Q242" s="107"/>
    </row>
    <row r="243" spans="1:17" s="75" customFormat="1" ht="87" outlineLevel="2">
      <c r="A243" s="102">
        <v>212</v>
      </c>
      <c r="B243" s="101" t="s">
        <v>395</v>
      </c>
      <c r="C243" s="102" t="s">
        <v>368</v>
      </c>
      <c r="D243" s="102" t="s">
        <v>548</v>
      </c>
      <c r="E243" s="102" t="s">
        <v>549</v>
      </c>
      <c r="F243" s="102" t="s">
        <v>550</v>
      </c>
      <c r="G243" s="102"/>
      <c r="H243" s="103" t="s">
        <v>35</v>
      </c>
      <c r="I243" s="102"/>
      <c r="J243" s="102" t="s">
        <v>551</v>
      </c>
      <c r="K243" s="104">
        <v>1</v>
      </c>
      <c r="L243" s="105" t="s">
        <v>1204</v>
      </c>
      <c r="M243" s="105" t="s">
        <v>1204</v>
      </c>
      <c r="N243" s="81"/>
      <c r="O243" s="106">
        <v>0</v>
      </c>
      <c r="P243" s="106">
        <v>0</v>
      </c>
      <c r="Q243" s="107"/>
    </row>
    <row r="244" spans="1:17" s="75" customFormat="1" ht="87" outlineLevel="2">
      <c r="A244" s="102">
        <v>213</v>
      </c>
      <c r="B244" s="101" t="s">
        <v>395</v>
      </c>
      <c r="C244" s="102" t="s">
        <v>368</v>
      </c>
      <c r="D244" s="102" t="s">
        <v>552</v>
      </c>
      <c r="E244" s="102" t="s">
        <v>553</v>
      </c>
      <c r="F244" s="102" t="s">
        <v>550</v>
      </c>
      <c r="G244" s="102"/>
      <c r="H244" s="103" t="s">
        <v>35</v>
      </c>
      <c r="I244" s="102"/>
      <c r="J244" s="102" t="s">
        <v>554</v>
      </c>
      <c r="K244" s="104">
        <v>1</v>
      </c>
      <c r="L244" s="105" t="s">
        <v>1204</v>
      </c>
      <c r="M244" s="105" t="s">
        <v>1204</v>
      </c>
      <c r="N244" s="81"/>
      <c r="O244" s="106">
        <v>0</v>
      </c>
      <c r="P244" s="106">
        <v>0</v>
      </c>
      <c r="Q244" s="107"/>
    </row>
    <row r="245" spans="1:17" s="75" customFormat="1" ht="87" outlineLevel="2">
      <c r="A245" s="102">
        <v>214</v>
      </c>
      <c r="B245" s="101" t="s">
        <v>395</v>
      </c>
      <c r="C245" s="102" t="s">
        <v>368</v>
      </c>
      <c r="D245" s="102" t="s">
        <v>555</v>
      </c>
      <c r="E245" s="102" t="s">
        <v>556</v>
      </c>
      <c r="F245" s="102" t="s">
        <v>557</v>
      </c>
      <c r="G245" s="102"/>
      <c r="H245" s="103" t="s">
        <v>35</v>
      </c>
      <c r="I245" s="102"/>
      <c r="J245" s="102" t="s">
        <v>558</v>
      </c>
      <c r="K245" s="111">
        <v>1</v>
      </c>
      <c r="L245" s="105" t="s">
        <v>1204</v>
      </c>
      <c r="M245" s="105" t="s">
        <v>1204</v>
      </c>
      <c r="N245" s="81"/>
      <c r="O245" s="106">
        <v>0</v>
      </c>
      <c r="P245" s="106">
        <v>0</v>
      </c>
      <c r="Q245" s="107"/>
    </row>
    <row r="246" spans="1:17" s="75" customFormat="1" ht="149.15" outlineLevel="2">
      <c r="A246" s="102">
        <v>215</v>
      </c>
      <c r="B246" s="101" t="s">
        <v>395</v>
      </c>
      <c r="C246" s="102" t="s">
        <v>368</v>
      </c>
      <c r="D246" s="102" t="s">
        <v>559</v>
      </c>
      <c r="E246" s="102" t="s">
        <v>560</v>
      </c>
      <c r="F246" s="102" t="s">
        <v>561</v>
      </c>
      <c r="G246" s="102"/>
      <c r="H246" s="103" t="s">
        <v>35</v>
      </c>
      <c r="I246" s="102"/>
      <c r="J246" s="102" t="s">
        <v>562</v>
      </c>
      <c r="K246" s="104">
        <v>1</v>
      </c>
      <c r="L246" s="105" t="s">
        <v>1204</v>
      </c>
      <c r="M246" s="105" t="s">
        <v>1204</v>
      </c>
      <c r="N246" s="81"/>
      <c r="O246" s="106">
        <v>0</v>
      </c>
      <c r="P246" s="106">
        <v>0</v>
      </c>
      <c r="Q246" s="107"/>
    </row>
    <row r="247" spans="1:17" s="75" customFormat="1" ht="111.9" outlineLevel="2">
      <c r="A247" s="102">
        <v>216</v>
      </c>
      <c r="B247" s="101" t="s">
        <v>395</v>
      </c>
      <c r="C247" s="102" t="s">
        <v>368</v>
      </c>
      <c r="D247" s="102" t="s">
        <v>563</v>
      </c>
      <c r="E247" s="102" t="s">
        <v>564</v>
      </c>
      <c r="F247" s="102" t="s">
        <v>565</v>
      </c>
      <c r="G247" s="102"/>
      <c r="H247" s="103" t="s">
        <v>35</v>
      </c>
      <c r="I247" s="102"/>
      <c r="J247" s="102" t="s">
        <v>566</v>
      </c>
      <c r="K247" s="104">
        <v>1</v>
      </c>
      <c r="L247" s="105" t="s">
        <v>1204</v>
      </c>
      <c r="M247" s="105" t="s">
        <v>1204</v>
      </c>
      <c r="N247" s="81"/>
      <c r="O247" s="106">
        <v>0</v>
      </c>
      <c r="P247" s="106">
        <v>0</v>
      </c>
      <c r="Q247" s="107"/>
    </row>
    <row r="248" spans="1:17" s="75" customFormat="1" ht="111.9" outlineLevel="2">
      <c r="A248" s="102">
        <v>217</v>
      </c>
      <c r="B248" s="101" t="s">
        <v>395</v>
      </c>
      <c r="C248" s="102" t="s">
        <v>368</v>
      </c>
      <c r="D248" s="102" t="s">
        <v>567</v>
      </c>
      <c r="E248" s="102" t="s">
        <v>568</v>
      </c>
      <c r="F248" s="102" t="s">
        <v>569</v>
      </c>
      <c r="G248" s="102"/>
      <c r="H248" s="103" t="s">
        <v>35</v>
      </c>
      <c r="I248" s="102"/>
      <c r="J248" s="102" t="s">
        <v>570</v>
      </c>
      <c r="K248" s="111">
        <v>1</v>
      </c>
      <c r="L248" s="105" t="s">
        <v>1204</v>
      </c>
      <c r="M248" s="105" t="s">
        <v>1204</v>
      </c>
      <c r="N248" s="81"/>
      <c r="O248" s="106">
        <v>0</v>
      </c>
      <c r="P248" s="106">
        <v>0</v>
      </c>
      <c r="Q248" s="107"/>
    </row>
    <row r="249" spans="1:17" s="75" customFormat="1" ht="124.3" outlineLevel="2">
      <c r="A249" s="102">
        <v>218</v>
      </c>
      <c r="B249" s="101" t="s">
        <v>395</v>
      </c>
      <c r="C249" s="102" t="s">
        <v>368</v>
      </c>
      <c r="D249" s="102" t="s">
        <v>571</v>
      </c>
      <c r="E249" s="102" t="s">
        <v>572</v>
      </c>
      <c r="F249" s="102" t="s">
        <v>573</v>
      </c>
      <c r="G249" s="102"/>
      <c r="H249" s="103" t="s">
        <v>35</v>
      </c>
      <c r="I249" s="102"/>
      <c r="J249" s="102" t="s">
        <v>574</v>
      </c>
      <c r="K249" s="111">
        <v>1</v>
      </c>
      <c r="L249" s="105" t="s">
        <v>1204</v>
      </c>
      <c r="M249" s="105" t="s">
        <v>1204</v>
      </c>
      <c r="N249" s="81"/>
      <c r="O249" s="106">
        <v>0</v>
      </c>
      <c r="P249" s="106">
        <v>0</v>
      </c>
      <c r="Q249" s="107"/>
    </row>
    <row r="250" spans="1:17" s="75" customFormat="1" ht="124.3" outlineLevel="2">
      <c r="A250" s="102">
        <v>219</v>
      </c>
      <c r="B250" s="101" t="s">
        <v>395</v>
      </c>
      <c r="C250" s="102" t="s">
        <v>368</v>
      </c>
      <c r="D250" s="102" t="s">
        <v>575</v>
      </c>
      <c r="E250" s="102" t="s">
        <v>576</v>
      </c>
      <c r="F250" s="102" t="s">
        <v>577</v>
      </c>
      <c r="G250" s="102"/>
      <c r="H250" s="103" t="s">
        <v>35</v>
      </c>
      <c r="I250" s="102"/>
      <c r="J250" s="102" t="s">
        <v>578</v>
      </c>
      <c r="K250" s="104">
        <v>1</v>
      </c>
      <c r="L250" s="105" t="s">
        <v>1204</v>
      </c>
      <c r="M250" s="105" t="s">
        <v>1204</v>
      </c>
      <c r="N250" s="81"/>
      <c r="O250" s="106">
        <v>0</v>
      </c>
      <c r="P250" s="106">
        <v>0</v>
      </c>
      <c r="Q250" s="107"/>
    </row>
    <row r="251" spans="1:17" s="75" customFormat="1" ht="99.45" outlineLevel="2">
      <c r="A251" s="102">
        <v>220</v>
      </c>
      <c r="B251" s="101" t="s">
        <v>395</v>
      </c>
      <c r="C251" s="102" t="s">
        <v>368</v>
      </c>
      <c r="D251" s="102" t="s">
        <v>579</v>
      </c>
      <c r="E251" s="102" t="s">
        <v>580</v>
      </c>
      <c r="F251" s="102" t="s">
        <v>581</v>
      </c>
      <c r="G251" s="102"/>
      <c r="H251" s="103" t="s">
        <v>35</v>
      </c>
      <c r="I251" s="102"/>
      <c r="J251" s="102" t="s">
        <v>582</v>
      </c>
      <c r="K251" s="104">
        <v>1</v>
      </c>
      <c r="L251" s="105" t="s">
        <v>1204</v>
      </c>
      <c r="M251" s="105" t="s">
        <v>1204</v>
      </c>
      <c r="N251" s="81"/>
      <c r="O251" s="106">
        <v>0</v>
      </c>
      <c r="P251" s="106">
        <v>0</v>
      </c>
      <c r="Q251" s="107"/>
    </row>
    <row r="252" spans="1:17" s="75" customFormat="1" ht="149.15" outlineLevel="2">
      <c r="A252" s="102">
        <v>221</v>
      </c>
      <c r="B252" s="101" t="s">
        <v>395</v>
      </c>
      <c r="C252" s="102" t="s">
        <v>368</v>
      </c>
      <c r="D252" s="102" t="s">
        <v>583</v>
      </c>
      <c r="E252" s="102" t="s">
        <v>584</v>
      </c>
      <c r="F252" s="102" t="s">
        <v>585</v>
      </c>
      <c r="G252" s="102"/>
      <c r="H252" s="103" t="s">
        <v>35</v>
      </c>
      <c r="I252" s="102"/>
      <c r="J252" s="102" t="s">
        <v>586</v>
      </c>
      <c r="K252" s="111">
        <v>1</v>
      </c>
      <c r="L252" s="105" t="s">
        <v>1204</v>
      </c>
      <c r="M252" s="105" t="s">
        <v>1204</v>
      </c>
      <c r="N252" s="81"/>
      <c r="O252" s="106">
        <v>0</v>
      </c>
      <c r="P252" s="106">
        <v>0</v>
      </c>
      <c r="Q252" s="107"/>
    </row>
    <row r="253" spans="1:17" s="75" customFormat="1" ht="37.299999999999997" outlineLevel="2">
      <c r="A253" s="102"/>
      <c r="B253" s="101"/>
      <c r="C253" s="102" t="s">
        <v>368</v>
      </c>
      <c r="D253" s="102">
        <v>15.2</v>
      </c>
      <c r="E253" s="102" t="s">
        <v>587</v>
      </c>
      <c r="F253" s="102"/>
      <c r="G253" s="102"/>
      <c r="H253" s="103"/>
      <c r="I253" s="102"/>
      <c r="J253" s="102"/>
      <c r="K253" s="104"/>
      <c r="L253" s="105" t="s">
        <v>28</v>
      </c>
      <c r="M253" s="105" t="s">
        <v>28</v>
      </c>
      <c r="N253" s="81"/>
      <c r="O253" s="106"/>
      <c r="P253" s="106"/>
      <c r="Q253" s="107"/>
    </row>
    <row r="254" spans="1:17" s="75" customFormat="1" ht="149.15" outlineLevel="2">
      <c r="A254" s="102">
        <v>222</v>
      </c>
      <c r="B254" s="101" t="s">
        <v>395</v>
      </c>
      <c r="C254" s="102" t="s">
        <v>368</v>
      </c>
      <c r="D254" s="102" t="s">
        <v>588</v>
      </c>
      <c r="E254" s="102" t="s">
        <v>589</v>
      </c>
      <c r="F254" s="102" t="s">
        <v>590</v>
      </c>
      <c r="G254" s="112" t="s">
        <v>591</v>
      </c>
      <c r="H254" s="103" t="s">
        <v>35</v>
      </c>
      <c r="I254" s="112" t="s">
        <v>592</v>
      </c>
      <c r="J254" s="102" t="s">
        <v>593</v>
      </c>
      <c r="K254" s="104">
        <v>1</v>
      </c>
      <c r="L254" s="105" t="s">
        <v>1207</v>
      </c>
      <c r="M254" s="105" t="s">
        <v>1207</v>
      </c>
      <c r="N254" s="81"/>
      <c r="O254" s="106">
        <v>0.65</v>
      </c>
      <c r="P254" s="106">
        <v>0.65</v>
      </c>
      <c r="Q254" s="107"/>
    </row>
    <row r="255" spans="1:17" s="75" customFormat="1" ht="149.15" outlineLevel="2">
      <c r="A255" s="102">
        <v>223</v>
      </c>
      <c r="B255" s="101" t="s">
        <v>395</v>
      </c>
      <c r="C255" s="102" t="s">
        <v>368</v>
      </c>
      <c r="D255" s="102" t="s">
        <v>594</v>
      </c>
      <c r="E255" s="102" t="s">
        <v>595</v>
      </c>
      <c r="F255" s="102" t="s">
        <v>596</v>
      </c>
      <c r="G255" s="112" t="s">
        <v>591</v>
      </c>
      <c r="H255" s="103" t="s">
        <v>35</v>
      </c>
      <c r="I255" s="112" t="s">
        <v>597</v>
      </c>
      <c r="J255" s="102" t="s">
        <v>598</v>
      </c>
      <c r="K255" s="104">
        <v>1</v>
      </c>
      <c r="L255" s="105" t="s">
        <v>1207</v>
      </c>
      <c r="M255" s="105" t="s">
        <v>1207</v>
      </c>
      <c r="N255" s="81"/>
      <c r="O255" s="106">
        <v>0.65</v>
      </c>
      <c r="P255" s="106">
        <v>0.65</v>
      </c>
      <c r="Q255" s="107"/>
    </row>
    <row r="256" spans="1:17" s="75" customFormat="1" ht="136.75" outlineLevel="2">
      <c r="A256" s="102">
        <v>224</v>
      </c>
      <c r="B256" s="101" t="s">
        <v>395</v>
      </c>
      <c r="C256" s="102" t="s">
        <v>368</v>
      </c>
      <c r="D256" s="102" t="s">
        <v>599</v>
      </c>
      <c r="E256" s="102" t="s">
        <v>600</v>
      </c>
      <c r="F256" s="102" t="s">
        <v>601</v>
      </c>
      <c r="G256" s="112" t="s">
        <v>591</v>
      </c>
      <c r="H256" s="103" t="s">
        <v>35</v>
      </c>
      <c r="I256" s="112" t="s">
        <v>602</v>
      </c>
      <c r="J256" s="102" t="s">
        <v>603</v>
      </c>
      <c r="K256" s="111">
        <v>1</v>
      </c>
      <c r="L256" s="105" t="s">
        <v>1207</v>
      </c>
      <c r="M256" s="105" t="s">
        <v>1207</v>
      </c>
      <c r="N256" s="81"/>
      <c r="O256" s="106">
        <v>0.65</v>
      </c>
      <c r="P256" s="106">
        <v>0.65</v>
      </c>
      <c r="Q256" s="107"/>
    </row>
    <row r="257" spans="1:17" s="75" customFormat="1" ht="111.9" outlineLevel="2">
      <c r="A257" s="102">
        <v>225</v>
      </c>
      <c r="B257" s="101" t="s">
        <v>395</v>
      </c>
      <c r="C257" s="102" t="s">
        <v>368</v>
      </c>
      <c r="D257" s="102" t="s">
        <v>604</v>
      </c>
      <c r="E257" s="102" t="s">
        <v>605</v>
      </c>
      <c r="F257" s="102" t="s">
        <v>606</v>
      </c>
      <c r="G257" s="112" t="s">
        <v>591</v>
      </c>
      <c r="H257" s="103" t="s">
        <v>35</v>
      </c>
      <c r="I257" s="112" t="s">
        <v>607</v>
      </c>
      <c r="J257" s="102" t="s">
        <v>608</v>
      </c>
      <c r="K257" s="104">
        <v>1</v>
      </c>
      <c r="L257" s="105" t="s">
        <v>1207</v>
      </c>
      <c r="M257" s="105" t="s">
        <v>1207</v>
      </c>
      <c r="N257" s="81"/>
      <c r="O257" s="106">
        <v>0.65</v>
      </c>
      <c r="P257" s="106">
        <v>0.65</v>
      </c>
      <c r="Q257" s="107"/>
    </row>
    <row r="258" spans="1:17" s="75" customFormat="1" ht="111.9" outlineLevel="2">
      <c r="A258" s="102">
        <v>226</v>
      </c>
      <c r="B258" s="101" t="s">
        <v>395</v>
      </c>
      <c r="C258" s="102" t="s">
        <v>368</v>
      </c>
      <c r="D258" s="102" t="s">
        <v>609</v>
      </c>
      <c r="E258" s="102" t="s">
        <v>610</v>
      </c>
      <c r="F258" s="102" t="s">
        <v>611</v>
      </c>
      <c r="G258" s="112" t="s">
        <v>591</v>
      </c>
      <c r="H258" s="103" t="s">
        <v>35</v>
      </c>
      <c r="I258" s="112" t="s">
        <v>612</v>
      </c>
      <c r="J258" s="102" t="s">
        <v>613</v>
      </c>
      <c r="K258" s="104">
        <v>1</v>
      </c>
      <c r="L258" s="105" t="s">
        <v>1207</v>
      </c>
      <c r="M258" s="105" t="s">
        <v>1207</v>
      </c>
      <c r="N258" s="81"/>
      <c r="O258" s="106">
        <v>0.65</v>
      </c>
      <c r="P258" s="106">
        <v>0.65</v>
      </c>
      <c r="Q258" s="107"/>
    </row>
    <row r="259" spans="1:17" s="75" customFormat="1" ht="99.45" outlineLevel="2">
      <c r="A259" s="102">
        <v>227</v>
      </c>
      <c r="B259" s="101" t="s">
        <v>395</v>
      </c>
      <c r="C259" s="102" t="s">
        <v>368</v>
      </c>
      <c r="D259" s="102" t="s">
        <v>614</v>
      </c>
      <c r="E259" s="102" t="s">
        <v>615</v>
      </c>
      <c r="F259" s="102" t="s">
        <v>616</v>
      </c>
      <c r="G259" s="112" t="s">
        <v>591</v>
      </c>
      <c r="H259" s="103" t="s">
        <v>35</v>
      </c>
      <c r="I259" s="112" t="s">
        <v>617</v>
      </c>
      <c r="J259" s="102" t="s">
        <v>618</v>
      </c>
      <c r="K259" s="111">
        <v>1</v>
      </c>
      <c r="L259" s="105" t="s">
        <v>1207</v>
      </c>
      <c r="M259" s="105" t="s">
        <v>1207</v>
      </c>
      <c r="N259" s="81"/>
      <c r="O259" s="106">
        <v>0.65</v>
      </c>
      <c r="P259" s="106">
        <v>0.65</v>
      </c>
      <c r="Q259" s="107"/>
    </row>
    <row r="260" spans="1:17" s="75" customFormat="1" ht="37.299999999999997" outlineLevel="2">
      <c r="A260" s="102"/>
      <c r="B260" s="101"/>
      <c r="C260" s="102" t="s">
        <v>368</v>
      </c>
      <c r="D260" s="102">
        <v>15.3</v>
      </c>
      <c r="E260" s="102" t="s">
        <v>619</v>
      </c>
      <c r="F260" s="102"/>
      <c r="G260" s="102"/>
      <c r="H260" s="103"/>
      <c r="I260" s="102"/>
      <c r="J260" s="102"/>
      <c r="K260" s="111"/>
      <c r="L260" s="105"/>
      <c r="M260" s="105"/>
      <c r="N260" s="81"/>
      <c r="O260" s="106"/>
      <c r="P260" s="106"/>
      <c r="Q260" s="107"/>
    </row>
    <row r="261" spans="1:17" s="75" customFormat="1" ht="149.15" outlineLevel="2">
      <c r="A261" s="102">
        <v>228</v>
      </c>
      <c r="B261" s="101" t="s">
        <v>395</v>
      </c>
      <c r="C261" s="102" t="s">
        <v>368</v>
      </c>
      <c r="D261" s="102" t="s">
        <v>620</v>
      </c>
      <c r="E261" s="102" t="s">
        <v>621</v>
      </c>
      <c r="F261" s="102" t="s">
        <v>622</v>
      </c>
      <c r="G261" s="112" t="s">
        <v>375</v>
      </c>
      <c r="H261" s="103" t="s">
        <v>35</v>
      </c>
      <c r="I261" s="112" t="s">
        <v>623</v>
      </c>
      <c r="J261" s="102" t="s">
        <v>624</v>
      </c>
      <c r="K261" s="111">
        <v>1</v>
      </c>
      <c r="L261" s="105" t="s">
        <v>1207</v>
      </c>
      <c r="M261" s="105" t="s">
        <v>1207</v>
      </c>
      <c r="N261" s="81"/>
      <c r="O261" s="106">
        <v>0.65</v>
      </c>
      <c r="P261" s="106">
        <v>0.65</v>
      </c>
      <c r="Q261" s="107"/>
    </row>
    <row r="262" spans="1:17" s="75" customFormat="1" ht="149.15" outlineLevel="2">
      <c r="A262" s="102">
        <v>229</v>
      </c>
      <c r="B262" s="101" t="s">
        <v>395</v>
      </c>
      <c r="C262" s="102" t="s">
        <v>368</v>
      </c>
      <c r="D262" s="102" t="s">
        <v>625</v>
      </c>
      <c r="E262" s="102" t="s">
        <v>626</v>
      </c>
      <c r="F262" s="102" t="s">
        <v>627</v>
      </c>
      <c r="G262" s="112" t="s">
        <v>375</v>
      </c>
      <c r="H262" s="103" t="s">
        <v>35</v>
      </c>
      <c r="I262" s="112" t="s">
        <v>628</v>
      </c>
      <c r="J262" s="102" t="s">
        <v>629</v>
      </c>
      <c r="K262" s="104">
        <v>1</v>
      </c>
      <c r="L262" s="105" t="s">
        <v>1207</v>
      </c>
      <c r="M262" s="105" t="s">
        <v>1207</v>
      </c>
      <c r="N262" s="81"/>
      <c r="O262" s="106">
        <v>0.65</v>
      </c>
      <c r="P262" s="106">
        <v>0.65</v>
      </c>
      <c r="Q262" s="107"/>
    </row>
    <row r="263" spans="1:17" s="75" customFormat="1" ht="124.3" outlineLevel="2">
      <c r="A263" s="102">
        <v>230</v>
      </c>
      <c r="B263" s="101" t="s">
        <v>395</v>
      </c>
      <c r="C263" s="102" t="s">
        <v>368</v>
      </c>
      <c r="D263" s="102" t="s">
        <v>630</v>
      </c>
      <c r="E263" s="102" t="s">
        <v>631</v>
      </c>
      <c r="F263" s="102" t="s">
        <v>632</v>
      </c>
      <c r="G263" s="112" t="s">
        <v>375</v>
      </c>
      <c r="H263" s="103" t="s">
        <v>35</v>
      </c>
      <c r="I263" s="112" t="s">
        <v>633</v>
      </c>
      <c r="J263" s="102" t="s">
        <v>634</v>
      </c>
      <c r="K263" s="104">
        <v>1</v>
      </c>
      <c r="L263" s="105" t="s">
        <v>1207</v>
      </c>
      <c r="M263" s="105" t="s">
        <v>1207</v>
      </c>
      <c r="N263" s="81"/>
      <c r="O263" s="106">
        <v>0.65</v>
      </c>
      <c r="P263" s="106">
        <v>0.65</v>
      </c>
      <c r="Q263" s="107"/>
    </row>
    <row r="264" spans="1:17" s="75" customFormat="1" ht="136.75" outlineLevel="2">
      <c r="A264" s="102">
        <v>231</v>
      </c>
      <c r="B264" s="101" t="s">
        <v>395</v>
      </c>
      <c r="C264" s="102" t="s">
        <v>368</v>
      </c>
      <c r="D264" s="102" t="s">
        <v>635</v>
      </c>
      <c r="E264" s="102" t="s">
        <v>636</v>
      </c>
      <c r="F264" s="102" t="s">
        <v>637</v>
      </c>
      <c r="G264" s="112" t="s">
        <v>375</v>
      </c>
      <c r="H264" s="103" t="s">
        <v>35</v>
      </c>
      <c r="I264" s="112" t="s">
        <v>638</v>
      </c>
      <c r="J264" s="102" t="s">
        <v>639</v>
      </c>
      <c r="K264" s="104">
        <v>1</v>
      </c>
      <c r="L264" s="105" t="s">
        <v>1207</v>
      </c>
      <c r="M264" s="105" t="s">
        <v>1207</v>
      </c>
      <c r="N264" s="81"/>
      <c r="O264" s="106">
        <v>0.65</v>
      </c>
      <c r="P264" s="106">
        <v>0.65</v>
      </c>
      <c r="Q264" s="107"/>
    </row>
    <row r="265" spans="1:17" s="75" customFormat="1" ht="136.75" outlineLevel="2">
      <c r="A265" s="102">
        <v>232</v>
      </c>
      <c r="B265" s="101" t="s">
        <v>395</v>
      </c>
      <c r="C265" s="102" t="s">
        <v>368</v>
      </c>
      <c r="D265" s="102" t="s">
        <v>640</v>
      </c>
      <c r="E265" s="102" t="s">
        <v>641</v>
      </c>
      <c r="F265" s="102" t="s">
        <v>642</v>
      </c>
      <c r="G265" s="112" t="s">
        <v>375</v>
      </c>
      <c r="H265" s="103" t="s">
        <v>35</v>
      </c>
      <c r="I265" s="112" t="s">
        <v>643</v>
      </c>
      <c r="J265" s="102" t="s">
        <v>644</v>
      </c>
      <c r="K265" s="104">
        <v>1</v>
      </c>
      <c r="L265" s="105" t="s">
        <v>1207</v>
      </c>
      <c r="M265" s="105" t="s">
        <v>1207</v>
      </c>
      <c r="N265" s="81"/>
      <c r="O265" s="106">
        <v>0.65</v>
      </c>
      <c r="P265" s="106">
        <v>0.65</v>
      </c>
      <c r="Q265" s="107"/>
    </row>
    <row r="266" spans="1:17" s="75" customFormat="1" ht="149.15" outlineLevel="2">
      <c r="A266" s="102">
        <v>233</v>
      </c>
      <c r="B266" s="101" t="s">
        <v>395</v>
      </c>
      <c r="C266" s="102" t="s">
        <v>368</v>
      </c>
      <c r="D266" s="102" t="s">
        <v>645</v>
      </c>
      <c r="E266" s="102" t="s">
        <v>646</v>
      </c>
      <c r="F266" s="102" t="s">
        <v>647</v>
      </c>
      <c r="G266" s="112" t="s">
        <v>375</v>
      </c>
      <c r="H266" s="103" t="s">
        <v>35</v>
      </c>
      <c r="I266" s="112" t="s">
        <v>648</v>
      </c>
      <c r="J266" s="102" t="s">
        <v>649</v>
      </c>
      <c r="K266" s="111">
        <v>1</v>
      </c>
      <c r="L266" s="105" t="s">
        <v>1207</v>
      </c>
      <c r="M266" s="105" t="s">
        <v>1207</v>
      </c>
      <c r="N266" s="81"/>
      <c r="O266" s="106">
        <v>0.65</v>
      </c>
      <c r="P266" s="106">
        <v>0.65</v>
      </c>
      <c r="Q266" s="107"/>
    </row>
    <row r="267" spans="1:17" s="75" customFormat="1" ht="37.299999999999997" outlineLevel="2">
      <c r="A267" s="102"/>
      <c r="B267" s="101"/>
      <c r="C267" s="102" t="s">
        <v>368</v>
      </c>
      <c r="D267" s="102">
        <v>15.4</v>
      </c>
      <c r="E267" s="102" t="s">
        <v>650</v>
      </c>
      <c r="F267" s="102"/>
      <c r="G267" s="102"/>
      <c r="H267" s="103"/>
      <c r="I267" s="102"/>
      <c r="J267" s="102"/>
      <c r="K267" s="111"/>
      <c r="L267" s="105"/>
      <c r="M267" s="105"/>
      <c r="N267" s="81"/>
      <c r="O267" s="106"/>
      <c r="P267" s="106"/>
      <c r="Q267" s="107"/>
    </row>
    <row r="268" spans="1:17" s="75" customFormat="1" ht="149.15" outlineLevel="2">
      <c r="A268" s="102">
        <v>234</v>
      </c>
      <c r="B268" s="101" t="s">
        <v>395</v>
      </c>
      <c r="C268" s="102" t="s">
        <v>368</v>
      </c>
      <c r="D268" s="102" t="s">
        <v>651</v>
      </c>
      <c r="E268" s="102" t="s">
        <v>652</v>
      </c>
      <c r="F268" s="102" t="s">
        <v>653</v>
      </c>
      <c r="G268" s="102"/>
      <c r="H268" s="103" t="s">
        <v>35</v>
      </c>
      <c r="I268" s="102"/>
      <c r="J268" s="102" t="s">
        <v>654</v>
      </c>
      <c r="K268" s="111">
        <v>1</v>
      </c>
      <c r="L268" s="105" t="s">
        <v>1204</v>
      </c>
      <c r="M268" s="105" t="s">
        <v>1204</v>
      </c>
      <c r="N268" s="81"/>
      <c r="O268" s="106">
        <v>0</v>
      </c>
      <c r="P268" s="106">
        <v>0</v>
      </c>
      <c r="Q268" s="107"/>
    </row>
    <row r="269" spans="1:17" s="75" customFormat="1" ht="149.15" outlineLevel="2">
      <c r="A269" s="102">
        <v>235</v>
      </c>
      <c r="B269" s="101" t="s">
        <v>395</v>
      </c>
      <c r="C269" s="102" t="s">
        <v>368</v>
      </c>
      <c r="D269" s="102" t="s">
        <v>655</v>
      </c>
      <c r="E269" s="102" t="s">
        <v>656</v>
      </c>
      <c r="F269" s="102" t="s">
        <v>657</v>
      </c>
      <c r="G269" s="102"/>
      <c r="H269" s="103" t="s">
        <v>35</v>
      </c>
      <c r="I269" s="102"/>
      <c r="J269" s="102" t="s">
        <v>658</v>
      </c>
      <c r="K269" s="104">
        <v>1</v>
      </c>
      <c r="L269" s="105" t="s">
        <v>1204</v>
      </c>
      <c r="M269" s="105" t="s">
        <v>1204</v>
      </c>
      <c r="N269" s="81"/>
      <c r="O269" s="106">
        <v>0</v>
      </c>
      <c r="P269" s="106">
        <v>0</v>
      </c>
      <c r="Q269" s="107"/>
    </row>
    <row r="270" spans="1:17" s="75" customFormat="1" ht="136.75" outlineLevel="2">
      <c r="A270" s="102">
        <v>236</v>
      </c>
      <c r="B270" s="101" t="s">
        <v>395</v>
      </c>
      <c r="C270" s="102" t="s">
        <v>368</v>
      </c>
      <c r="D270" s="102" t="s">
        <v>659</v>
      </c>
      <c r="E270" s="102" t="s">
        <v>660</v>
      </c>
      <c r="F270" s="102" t="s">
        <v>661</v>
      </c>
      <c r="G270" s="102"/>
      <c r="H270" s="103" t="s">
        <v>35</v>
      </c>
      <c r="I270" s="102"/>
      <c r="J270" s="102" t="s">
        <v>662</v>
      </c>
      <c r="K270" s="104">
        <v>1</v>
      </c>
      <c r="L270" s="105" t="s">
        <v>1204</v>
      </c>
      <c r="M270" s="105" t="s">
        <v>1204</v>
      </c>
      <c r="N270" s="81"/>
      <c r="O270" s="106">
        <v>0</v>
      </c>
      <c r="P270" s="106">
        <v>0</v>
      </c>
      <c r="Q270" s="107"/>
    </row>
    <row r="271" spans="1:17" s="75" customFormat="1" ht="111.9" outlineLevel="2">
      <c r="A271" s="102">
        <v>237</v>
      </c>
      <c r="B271" s="101" t="s">
        <v>395</v>
      </c>
      <c r="C271" s="102" t="s">
        <v>368</v>
      </c>
      <c r="D271" s="102" t="s">
        <v>663</v>
      </c>
      <c r="E271" s="102" t="s">
        <v>664</v>
      </c>
      <c r="F271" s="102" t="s">
        <v>665</v>
      </c>
      <c r="G271" s="102"/>
      <c r="H271" s="103" t="s">
        <v>35</v>
      </c>
      <c r="I271" s="102"/>
      <c r="J271" s="102" t="s">
        <v>666</v>
      </c>
      <c r="K271" s="104">
        <v>1</v>
      </c>
      <c r="L271" s="105" t="s">
        <v>1204</v>
      </c>
      <c r="M271" s="105" t="s">
        <v>1204</v>
      </c>
      <c r="N271" s="81"/>
      <c r="O271" s="106">
        <v>0</v>
      </c>
      <c r="P271" s="106">
        <v>0</v>
      </c>
      <c r="Q271" s="107"/>
    </row>
    <row r="272" spans="1:17" s="75" customFormat="1" ht="111.9" outlineLevel="2">
      <c r="A272" s="102">
        <v>238</v>
      </c>
      <c r="B272" s="101" t="s">
        <v>395</v>
      </c>
      <c r="C272" s="102" t="s">
        <v>368</v>
      </c>
      <c r="D272" s="102" t="s">
        <v>667</v>
      </c>
      <c r="E272" s="102" t="s">
        <v>668</v>
      </c>
      <c r="F272" s="102" t="s">
        <v>669</v>
      </c>
      <c r="G272" s="102"/>
      <c r="H272" s="103" t="s">
        <v>35</v>
      </c>
      <c r="I272" s="102"/>
      <c r="J272" s="102" t="s">
        <v>670</v>
      </c>
      <c r="K272" s="104">
        <v>1</v>
      </c>
      <c r="L272" s="105" t="s">
        <v>1204</v>
      </c>
      <c r="M272" s="105" t="s">
        <v>1204</v>
      </c>
      <c r="N272" s="81"/>
      <c r="O272" s="106">
        <v>0</v>
      </c>
      <c r="P272" s="106">
        <v>0</v>
      </c>
      <c r="Q272" s="107"/>
    </row>
    <row r="273" spans="1:17" s="75" customFormat="1" ht="99.45" outlineLevel="2">
      <c r="A273" s="102">
        <v>239</v>
      </c>
      <c r="B273" s="101" t="s">
        <v>395</v>
      </c>
      <c r="C273" s="102" t="s">
        <v>368</v>
      </c>
      <c r="D273" s="102" t="s">
        <v>671</v>
      </c>
      <c r="E273" s="102" t="s">
        <v>672</v>
      </c>
      <c r="F273" s="102" t="s">
        <v>673</v>
      </c>
      <c r="G273" s="102"/>
      <c r="H273" s="103" t="s">
        <v>35</v>
      </c>
      <c r="I273" s="102"/>
      <c r="J273" s="102" t="s">
        <v>674</v>
      </c>
      <c r="K273" s="111">
        <v>1</v>
      </c>
      <c r="L273" s="105" t="s">
        <v>1204</v>
      </c>
      <c r="M273" s="105" t="s">
        <v>1204</v>
      </c>
      <c r="N273" s="81"/>
      <c r="O273" s="106">
        <v>0</v>
      </c>
      <c r="P273" s="106">
        <v>0</v>
      </c>
      <c r="Q273" s="107"/>
    </row>
    <row r="274" spans="1:17" s="75" customFormat="1" ht="124.3" outlineLevel="2">
      <c r="A274" s="102">
        <v>240</v>
      </c>
      <c r="B274" s="101" t="s">
        <v>395</v>
      </c>
      <c r="C274" s="102" t="s">
        <v>368</v>
      </c>
      <c r="D274" s="102" t="s">
        <v>675</v>
      </c>
      <c r="E274" s="102" t="s">
        <v>676</v>
      </c>
      <c r="F274" s="102" t="s">
        <v>677</v>
      </c>
      <c r="G274" s="102"/>
      <c r="H274" s="103" t="s">
        <v>35</v>
      </c>
      <c r="I274" s="102"/>
      <c r="J274" s="102" t="s">
        <v>678</v>
      </c>
      <c r="K274" s="104">
        <v>1</v>
      </c>
      <c r="L274" s="105" t="s">
        <v>1204</v>
      </c>
      <c r="M274" s="105" t="s">
        <v>1204</v>
      </c>
      <c r="N274" s="81"/>
      <c r="O274" s="106">
        <v>0</v>
      </c>
      <c r="P274" s="106">
        <v>0</v>
      </c>
      <c r="Q274" s="107"/>
    </row>
    <row r="275" spans="1:17" s="75" customFormat="1" ht="124.3" outlineLevel="2">
      <c r="A275" s="102">
        <v>241</v>
      </c>
      <c r="B275" s="101" t="s">
        <v>395</v>
      </c>
      <c r="C275" s="102" t="s">
        <v>368</v>
      </c>
      <c r="D275" s="102" t="s">
        <v>679</v>
      </c>
      <c r="E275" s="102" t="s">
        <v>680</v>
      </c>
      <c r="F275" s="102" t="s">
        <v>681</v>
      </c>
      <c r="G275" s="102"/>
      <c r="H275" s="103" t="s">
        <v>35</v>
      </c>
      <c r="I275" s="102"/>
      <c r="J275" s="102" t="s">
        <v>682</v>
      </c>
      <c r="K275" s="111">
        <v>1</v>
      </c>
      <c r="L275" s="105" t="s">
        <v>1204</v>
      </c>
      <c r="M275" s="105" t="s">
        <v>1204</v>
      </c>
      <c r="N275" s="81"/>
      <c r="O275" s="106">
        <v>0</v>
      </c>
      <c r="P275" s="106">
        <v>0</v>
      </c>
      <c r="Q275" s="107"/>
    </row>
    <row r="276" spans="1:17" s="75" customFormat="1" ht="124.3" outlineLevel="2">
      <c r="A276" s="102">
        <v>242</v>
      </c>
      <c r="B276" s="101" t="s">
        <v>395</v>
      </c>
      <c r="C276" s="102" t="s">
        <v>368</v>
      </c>
      <c r="D276" s="102" t="s">
        <v>683</v>
      </c>
      <c r="E276" s="102" t="s">
        <v>684</v>
      </c>
      <c r="F276" s="102" t="s">
        <v>685</v>
      </c>
      <c r="G276" s="102"/>
      <c r="H276" s="103" t="s">
        <v>35</v>
      </c>
      <c r="I276" s="102"/>
      <c r="J276" s="102" t="s">
        <v>686</v>
      </c>
      <c r="K276" s="104">
        <v>1</v>
      </c>
      <c r="L276" s="105" t="s">
        <v>1204</v>
      </c>
      <c r="M276" s="105" t="s">
        <v>1204</v>
      </c>
      <c r="N276" s="81"/>
      <c r="O276" s="106">
        <v>0</v>
      </c>
      <c r="P276" s="106">
        <v>0</v>
      </c>
      <c r="Q276" s="107"/>
    </row>
    <row r="277" spans="1:17" s="75" customFormat="1" ht="87" outlineLevel="2">
      <c r="A277" s="102">
        <v>243</v>
      </c>
      <c r="B277" s="101" t="s">
        <v>395</v>
      </c>
      <c r="C277" s="102" t="s">
        <v>368</v>
      </c>
      <c r="D277" s="102" t="s">
        <v>687</v>
      </c>
      <c r="E277" s="102" t="s">
        <v>688</v>
      </c>
      <c r="F277" s="102" t="s">
        <v>689</v>
      </c>
      <c r="G277" s="102"/>
      <c r="H277" s="103" t="s">
        <v>35</v>
      </c>
      <c r="I277" s="102"/>
      <c r="J277" s="102" t="s">
        <v>690</v>
      </c>
      <c r="K277" s="111">
        <v>1</v>
      </c>
      <c r="L277" s="105" t="s">
        <v>1204</v>
      </c>
      <c r="M277" s="105" t="s">
        <v>1204</v>
      </c>
      <c r="N277" s="81"/>
      <c r="O277" s="106">
        <v>0</v>
      </c>
      <c r="P277" s="106">
        <v>0</v>
      </c>
      <c r="Q277" s="107"/>
    </row>
    <row r="278" spans="1:17" s="75" customFormat="1" ht="37.299999999999997" outlineLevel="2">
      <c r="A278" s="102"/>
      <c r="B278" s="101"/>
      <c r="C278" s="102" t="s">
        <v>368</v>
      </c>
      <c r="D278" s="102">
        <v>15.5</v>
      </c>
      <c r="E278" s="102" t="s">
        <v>691</v>
      </c>
      <c r="F278" s="102"/>
      <c r="G278" s="102"/>
      <c r="H278" s="103"/>
      <c r="I278" s="102"/>
      <c r="J278" s="102"/>
      <c r="K278" s="111"/>
      <c r="L278" s="105"/>
      <c r="M278" s="105"/>
      <c r="N278" s="81"/>
      <c r="O278" s="106"/>
      <c r="P278" s="106"/>
      <c r="Q278" s="107"/>
    </row>
    <row r="279" spans="1:17" s="75" customFormat="1" ht="149.15" outlineLevel="2">
      <c r="A279" s="102">
        <v>244</v>
      </c>
      <c r="B279" s="101" t="s">
        <v>395</v>
      </c>
      <c r="C279" s="102" t="s">
        <v>368</v>
      </c>
      <c r="D279" s="102" t="s">
        <v>692</v>
      </c>
      <c r="E279" s="102" t="s">
        <v>621</v>
      </c>
      <c r="F279" s="102" t="s">
        <v>693</v>
      </c>
      <c r="G279" s="102"/>
      <c r="H279" s="103" t="s">
        <v>35</v>
      </c>
      <c r="I279" s="102"/>
      <c r="J279" s="102" t="s">
        <v>694</v>
      </c>
      <c r="K279" s="111">
        <v>1</v>
      </c>
      <c r="L279" s="105" t="s">
        <v>1204</v>
      </c>
      <c r="M279" s="105" t="s">
        <v>1204</v>
      </c>
      <c r="N279" s="81"/>
      <c r="O279" s="106">
        <v>0</v>
      </c>
      <c r="P279" s="106">
        <v>0</v>
      </c>
      <c r="Q279" s="107"/>
    </row>
    <row r="280" spans="1:17" s="75" customFormat="1" ht="149.15" outlineLevel="2">
      <c r="A280" s="102">
        <v>245</v>
      </c>
      <c r="B280" s="101" t="s">
        <v>395</v>
      </c>
      <c r="C280" s="102" t="s">
        <v>368</v>
      </c>
      <c r="D280" s="102" t="s">
        <v>695</v>
      </c>
      <c r="E280" s="102" t="s">
        <v>626</v>
      </c>
      <c r="F280" s="102" t="s">
        <v>696</v>
      </c>
      <c r="G280" s="102"/>
      <c r="H280" s="103" t="s">
        <v>35</v>
      </c>
      <c r="I280" s="102"/>
      <c r="J280" s="102" t="s">
        <v>697</v>
      </c>
      <c r="K280" s="104">
        <v>1</v>
      </c>
      <c r="L280" s="105" t="s">
        <v>1204</v>
      </c>
      <c r="M280" s="105" t="s">
        <v>1204</v>
      </c>
      <c r="N280" s="81"/>
      <c r="O280" s="106">
        <v>0</v>
      </c>
      <c r="P280" s="106">
        <v>0</v>
      </c>
      <c r="Q280" s="107"/>
    </row>
    <row r="281" spans="1:17" s="75" customFormat="1" ht="124.3" outlineLevel="2">
      <c r="A281" s="102">
        <v>246</v>
      </c>
      <c r="B281" s="101" t="s">
        <v>395</v>
      </c>
      <c r="C281" s="102" t="s">
        <v>368</v>
      </c>
      <c r="D281" s="102" t="s">
        <v>698</v>
      </c>
      <c r="E281" s="102" t="s">
        <v>631</v>
      </c>
      <c r="F281" s="102" t="s">
        <v>699</v>
      </c>
      <c r="G281" s="102"/>
      <c r="H281" s="103" t="s">
        <v>35</v>
      </c>
      <c r="I281" s="102"/>
      <c r="J281" s="102" t="s">
        <v>700</v>
      </c>
      <c r="K281" s="104">
        <v>1</v>
      </c>
      <c r="L281" s="105" t="s">
        <v>1204</v>
      </c>
      <c r="M281" s="105" t="s">
        <v>1204</v>
      </c>
      <c r="N281" s="81"/>
      <c r="O281" s="106">
        <v>0</v>
      </c>
      <c r="P281" s="106">
        <v>0</v>
      </c>
      <c r="Q281" s="107"/>
    </row>
    <row r="282" spans="1:17" s="75" customFormat="1" ht="111.9" outlineLevel="2">
      <c r="A282" s="102">
        <v>247</v>
      </c>
      <c r="B282" s="101" t="s">
        <v>395</v>
      </c>
      <c r="C282" s="102" t="s">
        <v>368</v>
      </c>
      <c r="D282" s="102" t="s">
        <v>701</v>
      </c>
      <c r="E282" s="102" t="s">
        <v>636</v>
      </c>
      <c r="F282" s="102" t="s">
        <v>702</v>
      </c>
      <c r="G282" s="102"/>
      <c r="H282" s="103" t="s">
        <v>35</v>
      </c>
      <c r="I282" s="102"/>
      <c r="J282" s="102" t="s">
        <v>703</v>
      </c>
      <c r="K282" s="104">
        <v>1</v>
      </c>
      <c r="L282" s="105" t="s">
        <v>1204</v>
      </c>
      <c r="M282" s="105" t="s">
        <v>1204</v>
      </c>
      <c r="N282" s="81"/>
      <c r="O282" s="106">
        <v>0</v>
      </c>
      <c r="P282" s="106">
        <v>0</v>
      </c>
      <c r="Q282" s="107"/>
    </row>
    <row r="283" spans="1:17" s="75" customFormat="1" ht="99.45" outlineLevel="2">
      <c r="A283" s="102">
        <v>248</v>
      </c>
      <c r="B283" s="101" t="s">
        <v>395</v>
      </c>
      <c r="C283" s="102" t="s">
        <v>368</v>
      </c>
      <c r="D283" s="102" t="s">
        <v>704</v>
      </c>
      <c r="E283" s="102" t="s">
        <v>641</v>
      </c>
      <c r="F283" s="102" t="s">
        <v>705</v>
      </c>
      <c r="G283" s="102"/>
      <c r="H283" s="103" t="s">
        <v>35</v>
      </c>
      <c r="I283" s="102"/>
      <c r="J283" s="102" t="s">
        <v>706</v>
      </c>
      <c r="K283" s="104">
        <v>1</v>
      </c>
      <c r="L283" s="105" t="s">
        <v>1204</v>
      </c>
      <c r="M283" s="105" t="s">
        <v>1204</v>
      </c>
      <c r="N283" s="81"/>
      <c r="O283" s="106">
        <v>0</v>
      </c>
      <c r="P283" s="106">
        <v>0</v>
      </c>
      <c r="Q283" s="107"/>
    </row>
    <row r="284" spans="1:17" s="75" customFormat="1" ht="124.3" outlineLevel="2">
      <c r="A284" s="102">
        <v>249</v>
      </c>
      <c r="B284" s="101" t="s">
        <v>395</v>
      </c>
      <c r="C284" s="102" t="s">
        <v>368</v>
      </c>
      <c r="D284" s="102" t="s">
        <v>707</v>
      </c>
      <c r="E284" s="102" t="s">
        <v>646</v>
      </c>
      <c r="F284" s="102" t="s">
        <v>708</v>
      </c>
      <c r="G284" s="102"/>
      <c r="H284" s="103" t="s">
        <v>35</v>
      </c>
      <c r="I284" s="102"/>
      <c r="J284" s="102" t="s">
        <v>709</v>
      </c>
      <c r="K284" s="111">
        <v>1</v>
      </c>
      <c r="L284" s="105" t="s">
        <v>1204</v>
      </c>
      <c r="M284" s="105" t="s">
        <v>1204</v>
      </c>
      <c r="N284" s="81"/>
      <c r="O284" s="106">
        <v>0</v>
      </c>
      <c r="P284" s="106">
        <v>0</v>
      </c>
      <c r="Q284" s="107"/>
    </row>
    <row r="285" spans="1:17" s="75" customFormat="1" ht="24.9" outlineLevel="2">
      <c r="A285" s="102"/>
      <c r="B285" s="101"/>
      <c r="C285" s="102"/>
      <c r="D285" s="102">
        <v>16.2</v>
      </c>
      <c r="E285" s="102" t="s">
        <v>710</v>
      </c>
      <c r="F285" s="102"/>
      <c r="G285" s="102"/>
      <c r="H285" s="103"/>
      <c r="I285" s="102"/>
      <c r="J285" s="102"/>
      <c r="K285" s="111"/>
      <c r="L285" s="105"/>
      <c r="M285" s="105"/>
      <c r="N285" s="81"/>
      <c r="O285" s="106"/>
      <c r="P285" s="106"/>
      <c r="Q285" s="107"/>
    </row>
    <row r="286" spans="1:17" s="75" customFormat="1" ht="87" outlineLevel="2">
      <c r="A286" s="102">
        <v>250</v>
      </c>
      <c r="B286" s="101" t="s">
        <v>395</v>
      </c>
      <c r="C286" s="102" t="s">
        <v>368</v>
      </c>
      <c r="D286" s="102" t="s">
        <v>711</v>
      </c>
      <c r="E286" s="102" t="s">
        <v>712</v>
      </c>
      <c r="F286" s="102" t="s">
        <v>713</v>
      </c>
      <c r="G286" s="102"/>
      <c r="H286" s="103" t="s">
        <v>35</v>
      </c>
      <c r="I286" s="102"/>
      <c r="J286" s="102" t="s">
        <v>714</v>
      </c>
      <c r="K286" s="104">
        <v>1</v>
      </c>
      <c r="L286" s="105" t="s">
        <v>1204</v>
      </c>
      <c r="M286" s="105" t="s">
        <v>1204</v>
      </c>
      <c r="N286" s="81"/>
      <c r="O286" s="106">
        <v>0</v>
      </c>
      <c r="P286" s="106">
        <v>0</v>
      </c>
      <c r="Q286" s="107"/>
    </row>
    <row r="287" spans="1:17" s="75" customFormat="1" ht="99.45" outlineLevel="2">
      <c r="A287" s="102">
        <v>251</v>
      </c>
      <c r="B287" s="101" t="s">
        <v>395</v>
      </c>
      <c r="C287" s="102" t="s">
        <v>368</v>
      </c>
      <c r="D287" s="102" t="s">
        <v>715</v>
      </c>
      <c r="E287" s="102" t="s">
        <v>716</v>
      </c>
      <c r="F287" s="102" t="s">
        <v>717</v>
      </c>
      <c r="G287" s="102"/>
      <c r="H287" s="103" t="s">
        <v>35</v>
      </c>
      <c r="I287" s="102"/>
      <c r="J287" s="102" t="s">
        <v>718</v>
      </c>
      <c r="K287" s="111">
        <v>1</v>
      </c>
      <c r="L287" s="105" t="s">
        <v>1204</v>
      </c>
      <c r="M287" s="105" t="s">
        <v>1204</v>
      </c>
      <c r="N287" s="81"/>
      <c r="O287" s="106">
        <v>0</v>
      </c>
      <c r="P287" s="106">
        <v>0</v>
      </c>
      <c r="Q287" s="107"/>
    </row>
    <row r="288" spans="1:17" s="75" customFormat="1" ht="87" outlineLevel="2">
      <c r="A288" s="102">
        <v>252</v>
      </c>
      <c r="B288" s="101" t="s">
        <v>395</v>
      </c>
      <c r="C288" s="102" t="s">
        <v>368</v>
      </c>
      <c r="D288" s="102" t="s">
        <v>719</v>
      </c>
      <c r="E288" s="102" t="s">
        <v>720</v>
      </c>
      <c r="F288" s="102" t="s">
        <v>721</v>
      </c>
      <c r="G288" s="102"/>
      <c r="H288" s="103" t="s">
        <v>35</v>
      </c>
      <c r="I288" s="102"/>
      <c r="J288" s="102" t="s">
        <v>722</v>
      </c>
      <c r="K288" s="104">
        <v>1</v>
      </c>
      <c r="L288" s="105" t="s">
        <v>1204</v>
      </c>
      <c r="M288" s="105" t="s">
        <v>1204</v>
      </c>
      <c r="N288" s="81"/>
      <c r="O288" s="106">
        <v>0</v>
      </c>
      <c r="P288" s="106">
        <v>0</v>
      </c>
      <c r="Q288" s="107"/>
    </row>
    <row r="289" spans="1:17" s="75" customFormat="1" ht="111.9" outlineLevel="2">
      <c r="A289" s="102">
        <v>253</v>
      </c>
      <c r="B289" s="101" t="s">
        <v>395</v>
      </c>
      <c r="C289" s="102" t="s">
        <v>368</v>
      </c>
      <c r="D289" s="102" t="s">
        <v>723</v>
      </c>
      <c r="E289" s="102" t="s">
        <v>724</v>
      </c>
      <c r="F289" s="102" t="s">
        <v>725</v>
      </c>
      <c r="G289" s="102"/>
      <c r="H289" s="103" t="s">
        <v>35</v>
      </c>
      <c r="I289" s="102"/>
      <c r="J289" s="102" t="s">
        <v>726</v>
      </c>
      <c r="K289" s="111">
        <v>1</v>
      </c>
      <c r="L289" s="105" t="s">
        <v>1204</v>
      </c>
      <c r="M289" s="105" t="s">
        <v>1204</v>
      </c>
      <c r="N289" s="81"/>
      <c r="O289" s="106">
        <v>0</v>
      </c>
      <c r="P289" s="106">
        <v>0</v>
      </c>
      <c r="Q289" s="107"/>
    </row>
    <row r="290" spans="1:17" s="75" customFormat="1" ht="24.9" outlineLevel="2">
      <c r="A290" s="102"/>
      <c r="B290" s="101"/>
      <c r="C290" s="102"/>
      <c r="D290" s="102">
        <v>16.3</v>
      </c>
      <c r="E290" s="102" t="s">
        <v>727</v>
      </c>
      <c r="F290" s="102"/>
      <c r="G290" s="102"/>
      <c r="H290" s="103"/>
      <c r="I290" s="102"/>
      <c r="J290" s="102"/>
      <c r="K290" s="111"/>
      <c r="L290" s="105"/>
      <c r="M290" s="105"/>
      <c r="N290" s="81"/>
      <c r="O290" s="106"/>
      <c r="P290" s="106"/>
      <c r="Q290" s="107"/>
    </row>
    <row r="291" spans="1:17" s="75" customFormat="1" ht="87" outlineLevel="2">
      <c r="A291" s="102">
        <v>254</v>
      </c>
      <c r="B291" s="101" t="s">
        <v>395</v>
      </c>
      <c r="C291" s="102" t="s">
        <v>368</v>
      </c>
      <c r="D291" s="102" t="s">
        <v>728</v>
      </c>
      <c r="E291" s="102" t="s">
        <v>729</v>
      </c>
      <c r="F291" s="102" t="s">
        <v>730</v>
      </c>
      <c r="G291" s="102"/>
      <c r="H291" s="103" t="s">
        <v>35</v>
      </c>
      <c r="I291" s="102"/>
      <c r="J291" s="102" t="s">
        <v>731</v>
      </c>
      <c r="K291" s="104">
        <v>1</v>
      </c>
      <c r="L291" s="105" t="s">
        <v>1204</v>
      </c>
      <c r="M291" s="105" t="s">
        <v>1204</v>
      </c>
      <c r="N291" s="81"/>
      <c r="O291" s="106">
        <v>0</v>
      </c>
      <c r="P291" s="106">
        <v>0</v>
      </c>
      <c r="Q291" s="107"/>
    </row>
    <row r="292" spans="1:17" s="75" customFormat="1" ht="87" outlineLevel="2">
      <c r="A292" s="102">
        <v>255</v>
      </c>
      <c r="B292" s="101" t="s">
        <v>395</v>
      </c>
      <c r="C292" s="102" t="s">
        <v>368</v>
      </c>
      <c r="D292" s="102" t="s">
        <v>732</v>
      </c>
      <c r="E292" s="102" t="s">
        <v>733</v>
      </c>
      <c r="F292" s="102" t="s">
        <v>734</v>
      </c>
      <c r="G292" s="102"/>
      <c r="H292" s="103" t="s">
        <v>35</v>
      </c>
      <c r="I292" s="102"/>
      <c r="J292" s="102" t="s">
        <v>735</v>
      </c>
      <c r="K292" s="111">
        <v>1</v>
      </c>
      <c r="L292" s="105" t="s">
        <v>1204</v>
      </c>
      <c r="M292" s="105" t="s">
        <v>1204</v>
      </c>
      <c r="N292" s="81"/>
      <c r="O292" s="106">
        <v>0</v>
      </c>
      <c r="P292" s="106">
        <v>0</v>
      </c>
      <c r="Q292" s="107"/>
    </row>
    <row r="293" spans="1:17" s="75" customFormat="1" ht="87" outlineLevel="2">
      <c r="A293" s="102">
        <v>256</v>
      </c>
      <c r="B293" s="101" t="s">
        <v>395</v>
      </c>
      <c r="C293" s="102" t="s">
        <v>368</v>
      </c>
      <c r="D293" s="102" t="s">
        <v>736</v>
      </c>
      <c r="E293" s="102" t="s">
        <v>737</v>
      </c>
      <c r="F293" s="102" t="s">
        <v>738</v>
      </c>
      <c r="G293" s="102"/>
      <c r="H293" s="103" t="s">
        <v>35</v>
      </c>
      <c r="I293" s="102"/>
      <c r="J293" s="102" t="s">
        <v>739</v>
      </c>
      <c r="K293" s="104">
        <v>1</v>
      </c>
      <c r="L293" s="105" t="s">
        <v>1204</v>
      </c>
      <c r="M293" s="105" t="s">
        <v>1204</v>
      </c>
      <c r="N293" s="81"/>
      <c r="O293" s="106">
        <v>0</v>
      </c>
      <c r="P293" s="106">
        <v>0</v>
      </c>
      <c r="Q293" s="107"/>
    </row>
    <row r="294" spans="1:17" s="75" customFormat="1" ht="87" outlineLevel="2">
      <c r="A294" s="102">
        <v>257</v>
      </c>
      <c r="B294" s="101" t="s">
        <v>395</v>
      </c>
      <c r="C294" s="102" t="s">
        <v>368</v>
      </c>
      <c r="D294" s="102" t="s">
        <v>740</v>
      </c>
      <c r="E294" s="102" t="s">
        <v>741</v>
      </c>
      <c r="F294" s="102" t="s">
        <v>742</v>
      </c>
      <c r="G294" s="102"/>
      <c r="H294" s="103" t="s">
        <v>35</v>
      </c>
      <c r="I294" s="102"/>
      <c r="J294" s="102" t="s">
        <v>743</v>
      </c>
      <c r="K294" s="111">
        <v>1</v>
      </c>
      <c r="L294" s="105" t="s">
        <v>1204</v>
      </c>
      <c r="M294" s="105" t="s">
        <v>1204</v>
      </c>
      <c r="N294" s="81"/>
      <c r="O294" s="106">
        <v>0</v>
      </c>
      <c r="P294" s="106">
        <v>0</v>
      </c>
      <c r="Q294" s="107"/>
    </row>
    <row r="295" spans="1:17" s="75" customFormat="1" ht="24.9" outlineLevel="2">
      <c r="A295" s="102"/>
      <c r="B295" s="101"/>
      <c r="C295" s="102"/>
      <c r="D295" s="102">
        <v>16.399999999999999</v>
      </c>
      <c r="E295" s="102" t="s">
        <v>727</v>
      </c>
      <c r="F295" s="102"/>
      <c r="G295" s="102"/>
      <c r="H295" s="103"/>
      <c r="I295" s="102"/>
      <c r="J295" s="102"/>
      <c r="K295" s="111"/>
      <c r="L295" s="105"/>
      <c r="M295" s="105"/>
      <c r="N295" s="81"/>
      <c r="O295" s="106"/>
      <c r="P295" s="106"/>
      <c r="Q295" s="107"/>
    </row>
    <row r="296" spans="1:17" s="75" customFormat="1" ht="74.599999999999994" outlineLevel="2">
      <c r="A296" s="102">
        <v>258</v>
      </c>
      <c r="B296" s="101" t="s">
        <v>395</v>
      </c>
      <c r="C296" s="102" t="s">
        <v>368</v>
      </c>
      <c r="D296" s="102" t="s">
        <v>744</v>
      </c>
      <c r="E296" s="102" t="s">
        <v>745</v>
      </c>
      <c r="F296" s="102" t="s">
        <v>746</v>
      </c>
      <c r="G296" s="102"/>
      <c r="H296" s="103" t="s">
        <v>35</v>
      </c>
      <c r="I296" s="102"/>
      <c r="J296" s="102" t="s">
        <v>747</v>
      </c>
      <c r="K296" s="104">
        <v>1</v>
      </c>
      <c r="L296" s="105" t="s">
        <v>1204</v>
      </c>
      <c r="M296" s="105" t="s">
        <v>1204</v>
      </c>
      <c r="N296" s="81"/>
      <c r="O296" s="106">
        <v>0</v>
      </c>
      <c r="P296" s="106">
        <v>0</v>
      </c>
      <c r="Q296" s="107"/>
    </row>
    <row r="297" spans="1:17" s="75" customFormat="1" ht="99.45" outlineLevel="2">
      <c r="A297" s="102">
        <v>259</v>
      </c>
      <c r="B297" s="101" t="s">
        <v>395</v>
      </c>
      <c r="C297" s="102" t="s">
        <v>368</v>
      </c>
      <c r="D297" s="102" t="s">
        <v>748</v>
      </c>
      <c r="E297" s="102" t="s">
        <v>749</v>
      </c>
      <c r="F297" s="102" t="s">
        <v>750</v>
      </c>
      <c r="G297" s="102"/>
      <c r="H297" s="103" t="s">
        <v>35</v>
      </c>
      <c r="I297" s="102"/>
      <c r="J297" s="102" t="s">
        <v>751</v>
      </c>
      <c r="K297" s="111">
        <v>1</v>
      </c>
      <c r="L297" s="105" t="s">
        <v>1204</v>
      </c>
      <c r="M297" s="105" t="s">
        <v>1204</v>
      </c>
      <c r="N297" s="81"/>
      <c r="O297" s="106">
        <v>0</v>
      </c>
      <c r="P297" s="106">
        <v>0</v>
      </c>
      <c r="Q297" s="107"/>
    </row>
    <row r="298" spans="1:17" s="75" customFormat="1" ht="87" outlineLevel="2">
      <c r="A298" s="102">
        <v>260</v>
      </c>
      <c r="B298" s="101" t="s">
        <v>395</v>
      </c>
      <c r="C298" s="102" t="s">
        <v>368</v>
      </c>
      <c r="D298" s="102" t="s">
        <v>752</v>
      </c>
      <c r="E298" s="102" t="s">
        <v>753</v>
      </c>
      <c r="F298" s="102" t="s">
        <v>754</v>
      </c>
      <c r="G298" s="102"/>
      <c r="H298" s="103" t="s">
        <v>35</v>
      </c>
      <c r="I298" s="102"/>
      <c r="J298" s="102" t="s">
        <v>755</v>
      </c>
      <c r="K298" s="104">
        <v>1</v>
      </c>
      <c r="L298" s="105" t="s">
        <v>1204</v>
      </c>
      <c r="M298" s="105" t="s">
        <v>1204</v>
      </c>
      <c r="N298" s="81"/>
      <c r="O298" s="106">
        <v>0</v>
      </c>
      <c r="P298" s="106">
        <v>0</v>
      </c>
      <c r="Q298" s="107"/>
    </row>
    <row r="299" spans="1:17" s="75" customFormat="1" ht="111.9" outlineLevel="2">
      <c r="A299" s="102">
        <v>261</v>
      </c>
      <c r="B299" s="101" t="s">
        <v>395</v>
      </c>
      <c r="C299" s="102" t="s">
        <v>368</v>
      </c>
      <c r="D299" s="102" t="s">
        <v>756</v>
      </c>
      <c r="E299" s="102" t="s">
        <v>757</v>
      </c>
      <c r="F299" s="102" t="s">
        <v>758</v>
      </c>
      <c r="G299" s="102"/>
      <c r="H299" s="103" t="s">
        <v>35</v>
      </c>
      <c r="I299" s="102"/>
      <c r="J299" s="102" t="s">
        <v>759</v>
      </c>
      <c r="K299" s="111">
        <v>1</v>
      </c>
      <c r="L299" s="105" t="s">
        <v>1204</v>
      </c>
      <c r="M299" s="105" t="s">
        <v>1204</v>
      </c>
      <c r="N299" s="81"/>
      <c r="O299" s="106">
        <v>0</v>
      </c>
      <c r="P299" s="106">
        <v>0</v>
      </c>
      <c r="Q299" s="107"/>
    </row>
    <row r="300" spans="1:17" s="75" customFormat="1" ht="87" outlineLevel="2">
      <c r="A300" s="102">
        <v>262</v>
      </c>
      <c r="B300" s="101" t="s">
        <v>395</v>
      </c>
      <c r="C300" s="102" t="s">
        <v>368</v>
      </c>
      <c r="D300" s="102" t="s">
        <v>760</v>
      </c>
      <c r="E300" s="102" t="s">
        <v>761</v>
      </c>
      <c r="F300" s="102" t="s">
        <v>762</v>
      </c>
      <c r="G300" s="102"/>
      <c r="H300" s="103" t="s">
        <v>35</v>
      </c>
      <c r="I300" s="102"/>
      <c r="J300" s="102" t="s">
        <v>763</v>
      </c>
      <c r="K300" s="104">
        <v>1</v>
      </c>
      <c r="L300" s="105" t="s">
        <v>1204</v>
      </c>
      <c r="M300" s="105" t="s">
        <v>1204</v>
      </c>
      <c r="N300" s="81"/>
      <c r="O300" s="106">
        <v>0</v>
      </c>
      <c r="P300" s="106">
        <v>0</v>
      </c>
      <c r="Q300" s="107"/>
    </row>
    <row r="301" spans="1:17" s="75" customFormat="1" ht="87" outlineLevel="2">
      <c r="A301" s="102">
        <v>263</v>
      </c>
      <c r="B301" s="101" t="s">
        <v>395</v>
      </c>
      <c r="C301" s="102" t="s">
        <v>368</v>
      </c>
      <c r="D301" s="102" t="s">
        <v>764</v>
      </c>
      <c r="E301" s="102" t="s">
        <v>765</v>
      </c>
      <c r="F301" s="102" t="s">
        <v>766</v>
      </c>
      <c r="G301" s="102"/>
      <c r="H301" s="103" t="s">
        <v>35</v>
      </c>
      <c r="I301" s="102"/>
      <c r="J301" s="102" t="s">
        <v>767</v>
      </c>
      <c r="K301" s="111">
        <v>1</v>
      </c>
      <c r="L301" s="105" t="s">
        <v>1204</v>
      </c>
      <c r="M301" s="105" t="s">
        <v>1204</v>
      </c>
      <c r="N301" s="81"/>
      <c r="O301" s="106">
        <v>0</v>
      </c>
      <c r="P301" s="106">
        <v>0</v>
      </c>
      <c r="Q301" s="107"/>
    </row>
    <row r="302" spans="1:17" s="75" customFormat="1" ht="111.9" outlineLevel="2">
      <c r="A302" s="102">
        <v>264</v>
      </c>
      <c r="B302" s="101" t="s">
        <v>395</v>
      </c>
      <c r="C302" s="102" t="s">
        <v>368</v>
      </c>
      <c r="D302" s="102" t="s">
        <v>768</v>
      </c>
      <c r="E302" s="102" t="s">
        <v>769</v>
      </c>
      <c r="F302" s="102" t="s">
        <v>770</v>
      </c>
      <c r="G302" s="102"/>
      <c r="H302" s="103" t="s">
        <v>35</v>
      </c>
      <c r="I302" s="102"/>
      <c r="J302" s="102" t="s">
        <v>771</v>
      </c>
      <c r="K302" s="104">
        <v>1</v>
      </c>
      <c r="L302" s="105" t="s">
        <v>1204</v>
      </c>
      <c r="M302" s="105" t="s">
        <v>1204</v>
      </c>
      <c r="N302" s="81"/>
      <c r="O302" s="106">
        <v>0</v>
      </c>
      <c r="P302" s="106">
        <v>0</v>
      </c>
      <c r="Q302" s="107"/>
    </row>
    <row r="303" spans="1:17" s="75" customFormat="1" ht="124.3" outlineLevel="2">
      <c r="A303" s="102">
        <v>265</v>
      </c>
      <c r="B303" s="101" t="s">
        <v>395</v>
      </c>
      <c r="C303" s="102" t="s">
        <v>368</v>
      </c>
      <c r="D303" s="102" t="s">
        <v>772</v>
      </c>
      <c r="E303" s="102" t="s">
        <v>773</v>
      </c>
      <c r="F303" s="102" t="s">
        <v>774</v>
      </c>
      <c r="G303" s="102"/>
      <c r="H303" s="103" t="s">
        <v>35</v>
      </c>
      <c r="I303" s="102"/>
      <c r="J303" s="102" t="s">
        <v>775</v>
      </c>
      <c r="K303" s="111">
        <v>1</v>
      </c>
      <c r="L303" s="105" t="s">
        <v>1204</v>
      </c>
      <c r="M303" s="105" t="s">
        <v>1204</v>
      </c>
      <c r="N303" s="81"/>
      <c r="O303" s="106">
        <v>0</v>
      </c>
      <c r="P303" s="106">
        <v>0</v>
      </c>
      <c r="Q303" s="107"/>
    </row>
    <row r="304" spans="1:17" s="75" customFormat="1" ht="24.9" outlineLevel="2">
      <c r="A304" s="102"/>
      <c r="B304" s="101"/>
      <c r="C304" s="102"/>
      <c r="D304" s="102">
        <v>16.5</v>
      </c>
      <c r="E304" s="102" t="s">
        <v>776</v>
      </c>
      <c r="F304" s="102"/>
      <c r="G304" s="102"/>
      <c r="H304" s="103"/>
      <c r="I304" s="102"/>
      <c r="J304" s="102"/>
      <c r="K304" s="111"/>
      <c r="L304" s="105"/>
      <c r="M304" s="105"/>
      <c r="N304" s="81"/>
      <c r="O304" s="106"/>
      <c r="P304" s="106"/>
      <c r="Q304" s="107"/>
    </row>
    <row r="305" spans="1:17" s="75" customFormat="1" ht="99.45" outlineLevel="2">
      <c r="A305" s="102">
        <v>266</v>
      </c>
      <c r="B305" s="101" t="s">
        <v>395</v>
      </c>
      <c r="C305" s="102" t="s">
        <v>368</v>
      </c>
      <c r="D305" s="102" t="s">
        <v>777</v>
      </c>
      <c r="E305" s="102" t="s">
        <v>778</v>
      </c>
      <c r="F305" s="102" t="s">
        <v>779</v>
      </c>
      <c r="G305" s="102"/>
      <c r="H305" s="103" t="s">
        <v>35</v>
      </c>
      <c r="I305" s="102"/>
      <c r="J305" s="102" t="s">
        <v>780</v>
      </c>
      <c r="K305" s="104">
        <v>1</v>
      </c>
      <c r="L305" s="105" t="s">
        <v>1204</v>
      </c>
      <c r="M305" s="105" t="s">
        <v>1204</v>
      </c>
      <c r="N305" s="81"/>
      <c r="O305" s="106">
        <v>0</v>
      </c>
      <c r="P305" s="106">
        <v>0</v>
      </c>
      <c r="Q305" s="107"/>
    </row>
    <row r="306" spans="1:17" s="75" customFormat="1" ht="99.45" outlineLevel="2">
      <c r="A306" s="102">
        <v>267</v>
      </c>
      <c r="B306" s="101" t="s">
        <v>395</v>
      </c>
      <c r="C306" s="102" t="s">
        <v>368</v>
      </c>
      <c r="D306" s="102" t="s">
        <v>781</v>
      </c>
      <c r="E306" s="102" t="s">
        <v>782</v>
      </c>
      <c r="F306" s="102" t="s">
        <v>783</v>
      </c>
      <c r="G306" s="102"/>
      <c r="H306" s="103" t="s">
        <v>35</v>
      </c>
      <c r="I306" s="102"/>
      <c r="J306" s="102" t="s">
        <v>784</v>
      </c>
      <c r="K306" s="111">
        <v>1</v>
      </c>
      <c r="L306" s="105" t="s">
        <v>1204</v>
      </c>
      <c r="M306" s="105" t="s">
        <v>1204</v>
      </c>
      <c r="N306" s="81"/>
      <c r="O306" s="106">
        <v>0</v>
      </c>
      <c r="P306" s="106">
        <v>0</v>
      </c>
      <c r="Q306" s="107"/>
    </row>
    <row r="307" spans="1:17" s="75" customFormat="1" ht="99.45" outlineLevel="2">
      <c r="A307" s="102">
        <v>268</v>
      </c>
      <c r="B307" s="101" t="s">
        <v>395</v>
      </c>
      <c r="C307" s="102" t="s">
        <v>368</v>
      </c>
      <c r="D307" s="102" t="s">
        <v>785</v>
      </c>
      <c r="E307" s="102" t="s">
        <v>786</v>
      </c>
      <c r="F307" s="102" t="s">
        <v>787</v>
      </c>
      <c r="G307" s="102"/>
      <c r="H307" s="103" t="s">
        <v>35</v>
      </c>
      <c r="I307" s="102"/>
      <c r="J307" s="102" t="s">
        <v>788</v>
      </c>
      <c r="K307" s="104">
        <v>1</v>
      </c>
      <c r="L307" s="105" t="s">
        <v>1204</v>
      </c>
      <c r="M307" s="105" t="s">
        <v>1204</v>
      </c>
      <c r="N307" s="81"/>
      <c r="O307" s="106">
        <v>0</v>
      </c>
      <c r="P307" s="106">
        <v>0</v>
      </c>
      <c r="Q307" s="107"/>
    </row>
    <row r="308" spans="1:17" s="75" customFormat="1" ht="99.45" outlineLevel="2">
      <c r="A308" s="102">
        <v>269</v>
      </c>
      <c r="B308" s="101" t="s">
        <v>395</v>
      </c>
      <c r="C308" s="102" t="s">
        <v>368</v>
      </c>
      <c r="D308" s="102" t="s">
        <v>789</v>
      </c>
      <c r="E308" s="102" t="s">
        <v>790</v>
      </c>
      <c r="F308" s="102" t="s">
        <v>791</v>
      </c>
      <c r="G308" s="102"/>
      <c r="H308" s="103" t="s">
        <v>35</v>
      </c>
      <c r="I308" s="102"/>
      <c r="J308" s="102" t="s">
        <v>792</v>
      </c>
      <c r="K308" s="111">
        <v>1</v>
      </c>
      <c r="L308" s="105" t="s">
        <v>1204</v>
      </c>
      <c r="M308" s="105" t="s">
        <v>1204</v>
      </c>
      <c r="N308" s="81"/>
      <c r="O308" s="106">
        <v>0</v>
      </c>
      <c r="P308" s="106">
        <v>0</v>
      </c>
      <c r="Q308" s="107"/>
    </row>
    <row r="309" spans="1:17" s="75" customFormat="1" ht="24.9" outlineLevel="2">
      <c r="A309" s="102"/>
      <c r="B309" s="101"/>
      <c r="C309" s="102"/>
      <c r="D309" s="102">
        <v>16.600000000000001</v>
      </c>
      <c r="E309" s="102" t="s">
        <v>793</v>
      </c>
      <c r="F309" s="102"/>
      <c r="G309" s="102"/>
      <c r="H309" s="103"/>
      <c r="I309" s="102"/>
      <c r="J309" s="102"/>
      <c r="K309" s="111"/>
      <c r="L309" s="105"/>
      <c r="M309" s="105"/>
      <c r="N309" s="81"/>
      <c r="O309" s="106"/>
      <c r="P309" s="106"/>
      <c r="Q309" s="107"/>
    </row>
    <row r="310" spans="1:17" s="75" customFormat="1" ht="87" outlineLevel="2">
      <c r="A310" s="102">
        <v>270</v>
      </c>
      <c r="B310" s="101" t="s">
        <v>395</v>
      </c>
      <c r="C310" s="102" t="s">
        <v>368</v>
      </c>
      <c r="D310" s="102" t="s">
        <v>794</v>
      </c>
      <c r="E310" s="102" t="s">
        <v>795</v>
      </c>
      <c r="F310" s="102" t="s">
        <v>796</v>
      </c>
      <c r="G310" s="102"/>
      <c r="H310" s="103" t="s">
        <v>35</v>
      </c>
      <c r="I310" s="102"/>
      <c r="J310" s="102" t="s">
        <v>797</v>
      </c>
      <c r="K310" s="104">
        <v>1</v>
      </c>
      <c r="L310" s="105" t="s">
        <v>1204</v>
      </c>
      <c r="M310" s="105" t="s">
        <v>1204</v>
      </c>
      <c r="N310" s="81"/>
      <c r="O310" s="106">
        <v>0</v>
      </c>
      <c r="P310" s="106">
        <v>0</v>
      </c>
      <c r="Q310" s="107"/>
    </row>
    <row r="311" spans="1:17" s="75" customFormat="1" ht="99.45" outlineLevel="2">
      <c r="A311" s="102">
        <v>271</v>
      </c>
      <c r="B311" s="101" t="s">
        <v>395</v>
      </c>
      <c r="C311" s="102" t="s">
        <v>368</v>
      </c>
      <c r="D311" s="102" t="s">
        <v>798</v>
      </c>
      <c r="E311" s="102" t="s">
        <v>799</v>
      </c>
      <c r="F311" s="102" t="s">
        <v>800</v>
      </c>
      <c r="G311" s="102"/>
      <c r="H311" s="103" t="s">
        <v>35</v>
      </c>
      <c r="I311" s="102"/>
      <c r="J311" s="102" t="s">
        <v>801</v>
      </c>
      <c r="K311" s="111">
        <v>1</v>
      </c>
      <c r="L311" s="105" t="s">
        <v>1204</v>
      </c>
      <c r="M311" s="105" t="s">
        <v>1204</v>
      </c>
      <c r="N311" s="81"/>
      <c r="O311" s="106">
        <v>0</v>
      </c>
      <c r="P311" s="106">
        <v>0</v>
      </c>
      <c r="Q311" s="107"/>
    </row>
    <row r="312" spans="1:17" s="75" customFormat="1" ht="87" outlineLevel="2">
      <c r="A312" s="102">
        <v>272</v>
      </c>
      <c r="B312" s="101" t="s">
        <v>395</v>
      </c>
      <c r="C312" s="102" t="s">
        <v>368</v>
      </c>
      <c r="D312" s="102" t="s">
        <v>802</v>
      </c>
      <c r="E312" s="102" t="s">
        <v>803</v>
      </c>
      <c r="F312" s="102" t="s">
        <v>804</v>
      </c>
      <c r="G312" s="102"/>
      <c r="H312" s="103" t="s">
        <v>35</v>
      </c>
      <c r="I312" s="102"/>
      <c r="J312" s="102" t="s">
        <v>805</v>
      </c>
      <c r="K312" s="104">
        <v>1</v>
      </c>
      <c r="L312" s="105" t="s">
        <v>1204</v>
      </c>
      <c r="M312" s="105" t="s">
        <v>1204</v>
      </c>
      <c r="N312" s="81"/>
      <c r="O312" s="106">
        <v>0</v>
      </c>
      <c r="P312" s="106">
        <v>0</v>
      </c>
      <c r="Q312" s="107"/>
    </row>
    <row r="313" spans="1:17" s="75" customFormat="1" ht="87" outlineLevel="2">
      <c r="A313" s="102">
        <v>273</v>
      </c>
      <c r="B313" s="101" t="s">
        <v>395</v>
      </c>
      <c r="C313" s="102" t="s">
        <v>368</v>
      </c>
      <c r="D313" s="102" t="s">
        <v>806</v>
      </c>
      <c r="E313" s="102" t="s">
        <v>807</v>
      </c>
      <c r="F313" s="102" t="s">
        <v>808</v>
      </c>
      <c r="G313" s="102"/>
      <c r="H313" s="103" t="s">
        <v>35</v>
      </c>
      <c r="I313" s="102"/>
      <c r="J313" s="102" t="s">
        <v>809</v>
      </c>
      <c r="K313" s="111">
        <v>1</v>
      </c>
      <c r="L313" s="105" t="s">
        <v>1204</v>
      </c>
      <c r="M313" s="105" t="s">
        <v>1204</v>
      </c>
      <c r="N313" s="81"/>
      <c r="O313" s="106">
        <v>0</v>
      </c>
      <c r="P313" s="106">
        <v>0</v>
      </c>
      <c r="Q313" s="107"/>
    </row>
    <row r="314" spans="1:17" s="75" customFormat="1" ht="87" outlineLevel="2">
      <c r="A314" s="102">
        <v>274</v>
      </c>
      <c r="B314" s="101" t="s">
        <v>395</v>
      </c>
      <c r="C314" s="102" t="s">
        <v>368</v>
      </c>
      <c r="D314" s="102" t="s">
        <v>810</v>
      </c>
      <c r="E314" s="102" t="s">
        <v>811</v>
      </c>
      <c r="F314" s="102" t="s">
        <v>812</v>
      </c>
      <c r="G314" s="102"/>
      <c r="H314" s="103" t="s">
        <v>35</v>
      </c>
      <c r="I314" s="102"/>
      <c r="J314" s="102" t="s">
        <v>813</v>
      </c>
      <c r="K314" s="104">
        <v>1</v>
      </c>
      <c r="L314" s="105" t="s">
        <v>1204</v>
      </c>
      <c r="M314" s="105" t="s">
        <v>1204</v>
      </c>
      <c r="N314" s="81"/>
      <c r="O314" s="106">
        <v>0</v>
      </c>
      <c r="P314" s="106">
        <v>0</v>
      </c>
      <c r="Q314" s="107"/>
    </row>
    <row r="315" spans="1:17" s="75" customFormat="1" ht="124.3" outlineLevel="2">
      <c r="A315" s="102">
        <v>275</v>
      </c>
      <c r="B315" s="101" t="s">
        <v>395</v>
      </c>
      <c r="C315" s="102" t="s">
        <v>368</v>
      </c>
      <c r="D315" s="102" t="s">
        <v>814</v>
      </c>
      <c r="E315" s="102" t="s">
        <v>815</v>
      </c>
      <c r="F315" s="102" t="s">
        <v>816</v>
      </c>
      <c r="G315" s="102"/>
      <c r="H315" s="103" t="s">
        <v>35</v>
      </c>
      <c r="I315" s="102"/>
      <c r="J315" s="102" t="s">
        <v>817</v>
      </c>
      <c r="K315" s="111">
        <v>1</v>
      </c>
      <c r="L315" s="105" t="s">
        <v>1204</v>
      </c>
      <c r="M315" s="105" t="s">
        <v>1204</v>
      </c>
      <c r="N315" s="81"/>
      <c r="O315" s="106">
        <v>0</v>
      </c>
      <c r="P315" s="106">
        <v>0</v>
      </c>
      <c r="Q315" s="107"/>
    </row>
    <row r="316" spans="1:17" s="75" customFormat="1" ht="124.3" outlineLevel="2">
      <c r="A316" s="102">
        <v>276</v>
      </c>
      <c r="B316" s="101" t="s">
        <v>395</v>
      </c>
      <c r="C316" s="102" t="s">
        <v>368</v>
      </c>
      <c r="D316" s="102" t="s">
        <v>818</v>
      </c>
      <c r="E316" s="102" t="s">
        <v>819</v>
      </c>
      <c r="F316" s="102" t="s">
        <v>820</v>
      </c>
      <c r="G316" s="102"/>
      <c r="H316" s="103" t="s">
        <v>35</v>
      </c>
      <c r="I316" s="102"/>
      <c r="J316" s="102" t="s">
        <v>821</v>
      </c>
      <c r="K316" s="104">
        <v>1</v>
      </c>
      <c r="L316" s="105" t="s">
        <v>1204</v>
      </c>
      <c r="M316" s="105" t="s">
        <v>1204</v>
      </c>
      <c r="N316" s="81"/>
      <c r="O316" s="106">
        <v>0</v>
      </c>
      <c r="P316" s="106">
        <v>0</v>
      </c>
      <c r="Q316" s="107"/>
    </row>
    <row r="317" spans="1:17" s="75" customFormat="1" ht="87" outlineLevel="2">
      <c r="A317" s="102">
        <v>277</v>
      </c>
      <c r="B317" s="101" t="s">
        <v>395</v>
      </c>
      <c r="C317" s="102" t="s">
        <v>368</v>
      </c>
      <c r="D317" s="102" t="s">
        <v>822</v>
      </c>
      <c r="E317" s="102" t="s">
        <v>823</v>
      </c>
      <c r="F317" s="102" t="s">
        <v>824</v>
      </c>
      <c r="G317" s="102"/>
      <c r="H317" s="103" t="s">
        <v>35</v>
      </c>
      <c r="I317" s="102"/>
      <c r="J317" s="102" t="s">
        <v>825</v>
      </c>
      <c r="K317" s="111">
        <v>1</v>
      </c>
      <c r="L317" s="105" t="s">
        <v>1204</v>
      </c>
      <c r="M317" s="105" t="s">
        <v>1204</v>
      </c>
      <c r="N317" s="81"/>
      <c r="O317" s="106">
        <v>0</v>
      </c>
      <c r="P317" s="106">
        <v>0</v>
      </c>
      <c r="Q317" s="107"/>
    </row>
    <row r="318" spans="1:17" s="75" customFormat="1" ht="24.9" outlineLevel="2">
      <c r="A318" s="102"/>
      <c r="B318" s="101"/>
      <c r="C318" s="102"/>
      <c r="D318" s="102">
        <v>16.7</v>
      </c>
      <c r="E318" s="102" t="s">
        <v>826</v>
      </c>
      <c r="F318" s="102"/>
      <c r="G318" s="102"/>
      <c r="H318" s="103"/>
      <c r="I318" s="102"/>
      <c r="J318" s="102"/>
      <c r="K318" s="111"/>
      <c r="L318" s="105"/>
      <c r="M318" s="105"/>
      <c r="N318" s="81"/>
      <c r="O318" s="106"/>
      <c r="P318" s="106"/>
      <c r="Q318" s="107"/>
    </row>
    <row r="319" spans="1:17" s="75" customFormat="1" ht="62.15" outlineLevel="2">
      <c r="A319" s="102">
        <v>278</v>
      </c>
      <c r="B319" s="101" t="s">
        <v>395</v>
      </c>
      <c r="C319" s="102" t="s">
        <v>368</v>
      </c>
      <c r="D319" s="102" t="s">
        <v>827</v>
      </c>
      <c r="E319" s="102" t="s">
        <v>828</v>
      </c>
      <c r="F319" s="102" t="s">
        <v>829</v>
      </c>
      <c r="G319" s="102"/>
      <c r="H319" s="103" t="s">
        <v>35</v>
      </c>
      <c r="I319" s="102"/>
      <c r="J319" s="102" t="s">
        <v>830</v>
      </c>
      <c r="K319" s="104">
        <v>1</v>
      </c>
      <c r="L319" s="105" t="s">
        <v>1204</v>
      </c>
      <c r="M319" s="105" t="s">
        <v>1204</v>
      </c>
      <c r="N319" s="81"/>
      <c r="O319" s="106">
        <v>0</v>
      </c>
      <c r="P319" s="106">
        <v>0</v>
      </c>
      <c r="Q319" s="107"/>
    </row>
    <row r="320" spans="1:17" s="75" customFormat="1" ht="62.15" outlineLevel="2">
      <c r="A320" s="102">
        <v>279</v>
      </c>
      <c r="B320" s="101" t="s">
        <v>395</v>
      </c>
      <c r="C320" s="102" t="s">
        <v>368</v>
      </c>
      <c r="D320" s="102" t="s">
        <v>831</v>
      </c>
      <c r="E320" s="102" t="s">
        <v>832</v>
      </c>
      <c r="F320" s="102" t="s">
        <v>833</v>
      </c>
      <c r="G320" s="102"/>
      <c r="H320" s="103" t="s">
        <v>35</v>
      </c>
      <c r="I320" s="102"/>
      <c r="J320" s="102" t="s">
        <v>834</v>
      </c>
      <c r="K320" s="111">
        <v>1</v>
      </c>
      <c r="L320" s="105" t="s">
        <v>1204</v>
      </c>
      <c r="M320" s="105" t="s">
        <v>1204</v>
      </c>
      <c r="N320" s="81"/>
      <c r="O320" s="106">
        <v>0</v>
      </c>
      <c r="P320" s="106">
        <v>0</v>
      </c>
      <c r="Q320" s="107"/>
    </row>
    <row r="321" spans="1:17" s="75" customFormat="1" ht="87" outlineLevel="2">
      <c r="A321" s="102">
        <v>280</v>
      </c>
      <c r="B321" s="101" t="s">
        <v>395</v>
      </c>
      <c r="C321" s="102" t="s">
        <v>368</v>
      </c>
      <c r="D321" s="102" t="s">
        <v>835</v>
      </c>
      <c r="E321" s="102" t="s">
        <v>836</v>
      </c>
      <c r="F321" s="102" t="s">
        <v>837</v>
      </c>
      <c r="G321" s="102"/>
      <c r="H321" s="103" t="s">
        <v>35</v>
      </c>
      <c r="I321" s="102"/>
      <c r="J321" s="102" t="s">
        <v>838</v>
      </c>
      <c r="K321" s="104">
        <v>1</v>
      </c>
      <c r="L321" s="105" t="s">
        <v>1204</v>
      </c>
      <c r="M321" s="105" t="s">
        <v>1204</v>
      </c>
      <c r="N321" s="81"/>
      <c r="O321" s="106">
        <v>0</v>
      </c>
      <c r="P321" s="106">
        <v>0</v>
      </c>
      <c r="Q321" s="107"/>
    </row>
    <row r="322" spans="1:17" s="75" customFormat="1" ht="87" outlineLevel="2">
      <c r="A322" s="102">
        <v>281</v>
      </c>
      <c r="B322" s="101" t="s">
        <v>395</v>
      </c>
      <c r="C322" s="102" t="s">
        <v>368</v>
      </c>
      <c r="D322" s="102" t="s">
        <v>839</v>
      </c>
      <c r="E322" s="102" t="s">
        <v>840</v>
      </c>
      <c r="F322" s="102" t="s">
        <v>841</v>
      </c>
      <c r="G322" s="102"/>
      <c r="H322" s="103" t="s">
        <v>35</v>
      </c>
      <c r="I322" s="102"/>
      <c r="J322" s="102" t="s">
        <v>842</v>
      </c>
      <c r="K322" s="111">
        <v>1</v>
      </c>
      <c r="L322" s="105" t="s">
        <v>1204</v>
      </c>
      <c r="M322" s="105" t="s">
        <v>1204</v>
      </c>
      <c r="N322" s="81"/>
      <c r="O322" s="106">
        <v>0</v>
      </c>
      <c r="P322" s="106">
        <v>0</v>
      </c>
      <c r="Q322" s="107"/>
    </row>
    <row r="323" spans="1:17" s="75" customFormat="1" ht="136.75" outlineLevel="2">
      <c r="A323" s="102">
        <v>282</v>
      </c>
      <c r="B323" s="101" t="s">
        <v>395</v>
      </c>
      <c r="C323" s="102" t="s">
        <v>368</v>
      </c>
      <c r="D323" s="102" t="s">
        <v>843</v>
      </c>
      <c r="E323" s="102" t="s">
        <v>844</v>
      </c>
      <c r="F323" s="102" t="s">
        <v>845</v>
      </c>
      <c r="G323" s="102"/>
      <c r="H323" s="103" t="s">
        <v>35</v>
      </c>
      <c r="I323" s="102"/>
      <c r="J323" s="102" t="s">
        <v>846</v>
      </c>
      <c r="K323" s="104">
        <v>1</v>
      </c>
      <c r="L323" s="105" t="s">
        <v>1204</v>
      </c>
      <c r="M323" s="105" t="s">
        <v>1204</v>
      </c>
      <c r="N323" s="81"/>
      <c r="O323" s="106">
        <v>0</v>
      </c>
      <c r="P323" s="106">
        <v>0</v>
      </c>
      <c r="Q323" s="107"/>
    </row>
    <row r="324" spans="1:17" s="75" customFormat="1" ht="111.9" outlineLevel="2">
      <c r="A324" s="102">
        <v>283</v>
      </c>
      <c r="B324" s="101" t="s">
        <v>395</v>
      </c>
      <c r="C324" s="102" t="s">
        <v>368</v>
      </c>
      <c r="D324" s="102" t="s">
        <v>847</v>
      </c>
      <c r="E324" s="102" t="s">
        <v>848</v>
      </c>
      <c r="F324" s="102" t="s">
        <v>849</v>
      </c>
      <c r="G324" s="102"/>
      <c r="H324" s="103" t="s">
        <v>35</v>
      </c>
      <c r="I324" s="102"/>
      <c r="J324" s="102" t="s">
        <v>850</v>
      </c>
      <c r="K324" s="111">
        <v>1</v>
      </c>
      <c r="L324" s="105" t="s">
        <v>1204</v>
      </c>
      <c r="M324" s="105" t="s">
        <v>1204</v>
      </c>
      <c r="N324" s="81"/>
      <c r="O324" s="106">
        <v>0</v>
      </c>
      <c r="P324" s="106">
        <v>0</v>
      </c>
      <c r="Q324" s="107"/>
    </row>
    <row r="325" spans="1:17" s="75" customFormat="1" ht="161.6" outlineLevel="2">
      <c r="A325" s="102">
        <v>284</v>
      </c>
      <c r="B325" s="101" t="s">
        <v>395</v>
      </c>
      <c r="C325" s="102" t="s">
        <v>368</v>
      </c>
      <c r="D325" s="102" t="s">
        <v>851</v>
      </c>
      <c r="E325" s="102" t="s">
        <v>852</v>
      </c>
      <c r="F325" s="102" t="s">
        <v>853</v>
      </c>
      <c r="G325" s="102"/>
      <c r="H325" s="103" t="s">
        <v>35</v>
      </c>
      <c r="I325" s="102"/>
      <c r="J325" s="102" t="s">
        <v>854</v>
      </c>
      <c r="K325" s="104">
        <v>1</v>
      </c>
      <c r="L325" s="105" t="s">
        <v>1204</v>
      </c>
      <c r="M325" s="105" t="s">
        <v>1204</v>
      </c>
      <c r="N325" s="81"/>
      <c r="O325" s="106">
        <v>0</v>
      </c>
      <c r="P325" s="106">
        <v>0</v>
      </c>
      <c r="Q325" s="107"/>
    </row>
    <row r="326" spans="1:17" s="75" customFormat="1" ht="87" outlineLevel="2">
      <c r="A326" s="102">
        <v>285</v>
      </c>
      <c r="B326" s="101" t="s">
        <v>395</v>
      </c>
      <c r="C326" s="102" t="s">
        <v>368</v>
      </c>
      <c r="D326" s="102" t="s">
        <v>855</v>
      </c>
      <c r="E326" s="102" t="s">
        <v>856</v>
      </c>
      <c r="F326" s="102" t="s">
        <v>857</v>
      </c>
      <c r="G326" s="102"/>
      <c r="H326" s="103" t="s">
        <v>35</v>
      </c>
      <c r="I326" s="102"/>
      <c r="J326" s="102" t="s">
        <v>858</v>
      </c>
      <c r="K326" s="111">
        <v>1</v>
      </c>
      <c r="L326" s="105" t="s">
        <v>1204</v>
      </c>
      <c r="M326" s="105" t="s">
        <v>1204</v>
      </c>
      <c r="N326" s="81"/>
      <c r="O326" s="106">
        <v>0</v>
      </c>
      <c r="P326" s="106">
        <v>0</v>
      </c>
      <c r="Q326" s="107"/>
    </row>
    <row r="327" spans="1:17" s="75" customFormat="1" ht="24.9" outlineLevel="2">
      <c r="A327" s="102"/>
      <c r="B327" s="101"/>
      <c r="C327" s="102"/>
      <c r="D327" s="102">
        <v>17.2</v>
      </c>
      <c r="E327" s="102" t="s">
        <v>859</v>
      </c>
      <c r="F327" s="102"/>
      <c r="G327" s="102"/>
      <c r="H327" s="103"/>
      <c r="I327" s="102"/>
      <c r="J327" s="102"/>
      <c r="K327" s="111"/>
      <c r="L327" s="105"/>
      <c r="M327" s="105"/>
      <c r="N327" s="81"/>
      <c r="O327" s="106"/>
      <c r="P327" s="106"/>
      <c r="Q327" s="107"/>
    </row>
    <row r="328" spans="1:17" s="75" customFormat="1" ht="87" outlineLevel="2">
      <c r="A328" s="102">
        <v>286</v>
      </c>
      <c r="B328" s="101" t="s">
        <v>395</v>
      </c>
      <c r="C328" s="102" t="s">
        <v>368</v>
      </c>
      <c r="D328" s="102" t="s">
        <v>860</v>
      </c>
      <c r="E328" s="102" t="s">
        <v>861</v>
      </c>
      <c r="F328" s="102" t="s">
        <v>862</v>
      </c>
      <c r="G328" s="102"/>
      <c r="H328" s="103" t="s">
        <v>35</v>
      </c>
      <c r="I328" s="102"/>
      <c r="J328" s="102" t="s">
        <v>863</v>
      </c>
      <c r="K328" s="104">
        <v>1</v>
      </c>
      <c r="L328" s="105" t="s">
        <v>1204</v>
      </c>
      <c r="M328" s="105" t="s">
        <v>1204</v>
      </c>
      <c r="N328" s="81"/>
      <c r="O328" s="106">
        <v>0</v>
      </c>
      <c r="P328" s="106">
        <v>0</v>
      </c>
      <c r="Q328" s="107"/>
    </row>
    <row r="329" spans="1:17" s="75" customFormat="1" ht="111.9" outlineLevel="2">
      <c r="A329" s="102">
        <v>287</v>
      </c>
      <c r="B329" s="101" t="s">
        <v>395</v>
      </c>
      <c r="C329" s="102" t="s">
        <v>368</v>
      </c>
      <c r="D329" s="102" t="s">
        <v>864</v>
      </c>
      <c r="E329" s="102" t="s">
        <v>865</v>
      </c>
      <c r="F329" s="102" t="s">
        <v>866</v>
      </c>
      <c r="G329" s="102"/>
      <c r="H329" s="103" t="s">
        <v>35</v>
      </c>
      <c r="I329" s="102"/>
      <c r="J329" s="102" t="s">
        <v>867</v>
      </c>
      <c r="K329" s="111">
        <v>1</v>
      </c>
      <c r="L329" s="105" t="s">
        <v>1204</v>
      </c>
      <c r="M329" s="105" t="s">
        <v>1204</v>
      </c>
      <c r="N329" s="81"/>
      <c r="O329" s="106">
        <v>0</v>
      </c>
      <c r="P329" s="106">
        <v>0</v>
      </c>
      <c r="Q329" s="107"/>
    </row>
    <row r="330" spans="1:17" s="75" customFormat="1" ht="124.3" outlineLevel="2">
      <c r="A330" s="102">
        <v>288</v>
      </c>
      <c r="B330" s="101" t="s">
        <v>395</v>
      </c>
      <c r="C330" s="102" t="s">
        <v>368</v>
      </c>
      <c r="D330" s="102" t="s">
        <v>868</v>
      </c>
      <c r="E330" s="102" t="s">
        <v>869</v>
      </c>
      <c r="F330" s="102" t="s">
        <v>870</v>
      </c>
      <c r="G330" s="102"/>
      <c r="H330" s="103" t="s">
        <v>35</v>
      </c>
      <c r="I330" s="102"/>
      <c r="J330" s="102" t="s">
        <v>871</v>
      </c>
      <c r="K330" s="104">
        <v>1</v>
      </c>
      <c r="L330" s="105" t="s">
        <v>1204</v>
      </c>
      <c r="M330" s="105" t="s">
        <v>1204</v>
      </c>
      <c r="N330" s="81"/>
      <c r="O330" s="106">
        <v>0</v>
      </c>
      <c r="P330" s="106">
        <v>0</v>
      </c>
      <c r="Q330" s="107"/>
    </row>
    <row r="331" spans="1:17" s="75" customFormat="1" ht="124.3" outlineLevel="2">
      <c r="A331" s="102">
        <v>289</v>
      </c>
      <c r="B331" s="101" t="s">
        <v>395</v>
      </c>
      <c r="C331" s="102" t="s">
        <v>368</v>
      </c>
      <c r="D331" s="102" t="s">
        <v>872</v>
      </c>
      <c r="E331" s="102" t="s">
        <v>873</v>
      </c>
      <c r="F331" s="102" t="s">
        <v>874</v>
      </c>
      <c r="G331" s="102"/>
      <c r="H331" s="103" t="s">
        <v>35</v>
      </c>
      <c r="I331" s="102"/>
      <c r="J331" s="102" t="s">
        <v>875</v>
      </c>
      <c r="K331" s="111">
        <v>1</v>
      </c>
      <c r="L331" s="105" t="s">
        <v>1204</v>
      </c>
      <c r="M331" s="105" t="s">
        <v>1204</v>
      </c>
      <c r="N331" s="81"/>
      <c r="O331" s="106">
        <v>0</v>
      </c>
      <c r="P331" s="106">
        <v>0</v>
      </c>
      <c r="Q331" s="107"/>
    </row>
    <row r="332" spans="1:17" s="75" customFormat="1" ht="24.9" outlineLevel="2">
      <c r="A332" s="102"/>
      <c r="B332" s="101"/>
      <c r="C332" s="102"/>
      <c r="D332" s="102">
        <v>17.3</v>
      </c>
      <c r="E332" s="102" t="s">
        <v>876</v>
      </c>
      <c r="F332" s="102"/>
      <c r="G332" s="102"/>
      <c r="H332" s="103"/>
      <c r="I332" s="102"/>
      <c r="J332" s="102"/>
      <c r="K332" s="111"/>
      <c r="L332" s="105"/>
      <c r="M332" s="105"/>
      <c r="N332" s="81"/>
      <c r="O332" s="106"/>
      <c r="P332" s="106"/>
      <c r="Q332" s="107"/>
    </row>
    <row r="333" spans="1:17" s="75" customFormat="1" ht="87" outlineLevel="2">
      <c r="A333" s="102">
        <v>290</v>
      </c>
      <c r="B333" s="101" t="s">
        <v>395</v>
      </c>
      <c r="C333" s="102" t="s">
        <v>368</v>
      </c>
      <c r="D333" s="102" t="s">
        <v>877</v>
      </c>
      <c r="E333" s="102" t="s">
        <v>878</v>
      </c>
      <c r="F333" s="102" t="s">
        <v>879</v>
      </c>
      <c r="G333" s="102"/>
      <c r="H333" s="103" t="s">
        <v>35</v>
      </c>
      <c r="I333" s="102"/>
      <c r="J333" s="102" t="s">
        <v>880</v>
      </c>
      <c r="K333" s="104">
        <v>1</v>
      </c>
      <c r="L333" s="105" t="s">
        <v>1204</v>
      </c>
      <c r="M333" s="105" t="s">
        <v>1204</v>
      </c>
      <c r="N333" s="81"/>
      <c r="O333" s="106">
        <v>0</v>
      </c>
      <c r="P333" s="106">
        <v>0</v>
      </c>
      <c r="Q333" s="107"/>
    </row>
    <row r="334" spans="1:17" s="75" customFormat="1" ht="87" outlineLevel="2">
      <c r="A334" s="102">
        <v>291</v>
      </c>
      <c r="B334" s="101" t="s">
        <v>395</v>
      </c>
      <c r="C334" s="102" t="s">
        <v>368</v>
      </c>
      <c r="D334" s="102" t="s">
        <v>881</v>
      </c>
      <c r="E334" s="102" t="s">
        <v>882</v>
      </c>
      <c r="F334" s="102" t="s">
        <v>883</v>
      </c>
      <c r="G334" s="102"/>
      <c r="H334" s="103" t="s">
        <v>35</v>
      </c>
      <c r="I334" s="102"/>
      <c r="J334" s="102" t="s">
        <v>884</v>
      </c>
      <c r="K334" s="111">
        <v>1</v>
      </c>
      <c r="L334" s="105" t="s">
        <v>1204</v>
      </c>
      <c r="M334" s="105" t="s">
        <v>1204</v>
      </c>
      <c r="N334" s="81"/>
      <c r="O334" s="106">
        <v>0</v>
      </c>
      <c r="P334" s="106">
        <v>0</v>
      </c>
      <c r="Q334" s="107"/>
    </row>
    <row r="335" spans="1:17" s="75" customFormat="1" ht="87" outlineLevel="2">
      <c r="A335" s="102">
        <v>292</v>
      </c>
      <c r="B335" s="101" t="s">
        <v>395</v>
      </c>
      <c r="C335" s="102" t="s">
        <v>368</v>
      </c>
      <c r="D335" s="102" t="s">
        <v>885</v>
      </c>
      <c r="E335" s="102" t="s">
        <v>886</v>
      </c>
      <c r="F335" s="102" t="s">
        <v>887</v>
      </c>
      <c r="G335" s="102"/>
      <c r="H335" s="103" t="s">
        <v>35</v>
      </c>
      <c r="I335" s="102"/>
      <c r="J335" s="102" t="s">
        <v>888</v>
      </c>
      <c r="K335" s="104">
        <v>1</v>
      </c>
      <c r="L335" s="105" t="s">
        <v>1204</v>
      </c>
      <c r="M335" s="105" t="s">
        <v>1204</v>
      </c>
      <c r="N335" s="81"/>
      <c r="O335" s="106">
        <v>0</v>
      </c>
      <c r="P335" s="106">
        <v>0</v>
      </c>
      <c r="Q335" s="107"/>
    </row>
    <row r="336" spans="1:17" s="75" customFormat="1" ht="87" outlineLevel="2">
      <c r="A336" s="102">
        <v>293</v>
      </c>
      <c r="B336" s="101" t="s">
        <v>395</v>
      </c>
      <c r="C336" s="102" t="s">
        <v>368</v>
      </c>
      <c r="D336" s="102" t="s">
        <v>889</v>
      </c>
      <c r="E336" s="102" t="s">
        <v>890</v>
      </c>
      <c r="F336" s="102" t="s">
        <v>891</v>
      </c>
      <c r="G336" s="102"/>
      <c r="H336" s="103" t="s">
        <v>35</v>
      </c>
      <c r="I336" s="102"/>
      <c r="J336" s="102" t="s">
        <v>892</v>
      </c>
      <c r="K336" s="111">
        <v>1</v>
      </c>
      <c r="L336" s="105" t="s">
        <v>1204</v>
      </c>
      <c r="M336" s="105" t="s">
        <v>1204</v>
      </c>
      <c r="N336" s="81"/>
      <c r="O336" s="106">
        <v>0</v>
      </c>
      <c r="P336" s="106">
        <v>0</v>
      </c>
      <c r="Q336" s="107"/>
    </row>
    <row r="337" spans="1:17" s="75" customFormat="1" ht="24.9" outlineLevel="2">
      <c r="A337" s="102"/>
      <c r="B337" s="101"/>
      <c r="C337" s="102"/>
      <c r="D337" s="102">
        <v>17.399999999999999</v>
      </c>
      <c r="E337" s="102" t="s">
        <v>893</v>
      </c>
      <c r="F337" s="102"/>
      <c r="G337" s="102"/>
      <c r="H337" s="103"/>
      <c r="I337" s="102"/>
      <c r="J337" s="102"/>
      <c r="K337" s="111"/>
      <c r="L337" s="105"/>
      <c r="M337" s="105"/>
      <c r="N337" s="81"/>
      <c r="O337" s="106"/>
      <c r="P337" s="106"/>
      <c r="Q337" s="107"/>
    </row>
    <row r="338" spans="1:17" s="75" customFormat="1" ht="87" outlineLevel="2">
      <c r="A338" s="102">
        <v>294</v>
      </c>
      <c r="B338" s="101" t="s">
        <v>395</v>
      </c>
      <c r="C338" s="102" t="s">
        <v>368</v>
      </c>
      <c r="D338" s="102" t="s">
        <v>894</v>
      </c>
      <c r="E338" s="102" t="s">
        <v>861</v>
      </c>
      <c r="F338" s="102" t="s">
        <v>895</v>
      </c>
      <c r="G338" s="102"/>
      <c r="H338" s="103" t="s">
        <v>35</v>
      </c>
      <c r="I338" s="102"/>
      <c r="J338" s="102" t="s">
        <v>896</v>
      </c>
      <c r="K338" s="104">
        <v>1</v>
      </c>
      <c r="L338" s="105" t="s">
        <v>1204</v>
      </c>
      <c r="M338" s="105" t="s">
        <v>1204</v>
      </c>
      <c r="N338" s="81"/>
      <c r="O338" s="106">
        <v>0</v>
      </c>
      <c r="P338" s="106">
        <v>0</v>
      </c>
      <c r="Q338" s="107"/>
    </row>
    <row r="339" spans="1:17" s="75" customFormat="1" ht="99.45" outlineLevel="2">
      <c r="A339" s="102">
        <v>295</v>
      </c>
      <c r="B339" s="101" t="s">
        <v>395</v>
      </c>
      <c r="C339" s="102" t="s">
        <v>368</v>
      </c>
      <c r="D339" s="102" t="s">
        <v>897</v>
      </c>
      <c r="E339" s="102" t="s">
        <v>865</v>
      </c>
      <c r="F339" s="102" t="s">
        <v>898</v>
      </c>
      <c r="G339" s="102"/>
      <c r="H339" s="103" t="s">
        <v>35</v>
      </c>
      <c r="I339" s="102"/>
      <c r="J339" s="102" t="s">
        <v>899</v>
      </c>
      <c r="K339" s="111">
        <v>1</v>
      </c>
      <c r="L339" s="105" t="s">
        <v>1204</v>
      </c>
      <c r="M339" s="105" t="s">
        <v>1204</v>
      </c>
      <c r="N339" s="81"/>
      <c r="O339" s="106">
        <v>0</v>
      </c>
      <c r="P339" s="106">
        <v>0</v>
      </c>
      <c r="Q339" s="107"/>
    </row>
    <row r="340" spans="1:17" s="75" customFormat="1" ht="124.3" outlineLevel="2">
      <c r="A340" s="102">
        <v>296</v>
      </c>
      <c r="B340" s="101" t="s">
        <v>395</v>
      </c>
      <c r="C340" s="102" t="s">
        <v>368</v>
      </c>
      <c r="D340" s="102" t="s">
        <v>900</v>
      </c>
      <c r="E340" s="102" t="s">
        <v>869</v>
      </c>
      <c r="F340" s="102" t="s">
        <v>901</v>
      </c>
      <c r="G340" s="102"/>
      <c r="H340" s="103" t="s">
        <v>35</v>
      </c>
      <c r="I340" s="102"/>
      <c r="J340" s="102" t="s">
        <v>902</v>
      </c>
      <c r="K340" s="104">
        <v>1</v>
      </c>
      <c r="L340" s="105" t="s">
        <v>1204</v>
      </c>
      <c r="M340" s="105" t="s">
        <v>1204</v>
      </c>
      <c r="N340" s="81"/>
      <c r="O340" s="106">
        <v>0</v>
      </c>
      <c r="P340" s="106">
        <v>0</v>
      </c>
      <c r="Q340" s="107"/>
    </row>
    <row r="341" spans="1:17" s="75" customFormat="1" ht="124.3" outlineLevel="2">
      <c r="A341" s="102">
        <v>297</v>
      </c>
      <c r="B341" s="101" t="s">
        <v>395</v>
      </c>
      <c r="C341" s="102" t="s">
        <v>368</v>
      </c>
      <c r="D341" s="102" t="s">
        <v>903</v>
      </c>
      <c r="E341" s="102" t="s">
        <v>873</v>
      </c>
      <c r="F341" s="102" t="s">
        <v>904</v>
      </c>
      <c r="G341" s="102"/>
      <c r="H341" s="103" t="s">
        <v>35</v>
      </c>
      <c r="I341" s="102"/>
      <c r="J341" s="102" t="s">
        <v>905</v>
      </c>
      <c r="K341" s="111">
        <v>1</v>
      </c>
      <c r="L341" s="105" t="s">
        <v>1204</v>
      </c>
      <c r="M341" s="105" t="s">
        <v>1204</v>
      </c>
      <c r="N341" s="81"/>
      <c r="O341" s="106">
        <v>0</v>
      </c>
      <c r="P341" s="106">
        <v>0</v>
      </c>
      <c r="Q341" s="107"/>
    </row>
    <row r="342" spans="1:17" s="75" customFormat="1" ht="111.9" outlineLevel="2">
      <c r="A342" s="102">
        <v>298</v>
      </c>
      <c r="B342" s="101" t="s">
        <v>395</v>
      </c>
      <c r="C342" s="102" t="s">
        <v>368</v>
      </c>
      <c r="D342" s="102" t="s">
        <v>906</v>
      </c>
      <c r="E342" s="102" t="s">
        <v>907</v>
      </c>
      <c r="F342" s="102" t="s">
        <v>908</v>
      </c>
      <c r="G342" s="102"/>
      <c r="H342" s="103" t="s">
        <v>35</v>
      </c>
      <c r="I342" s="102"/>
      <c r="J342" s="102" t="s">
        <v>909</v>
      </c>
      <c r="K342" s="104">
        <v>1</v>
      </c>
      <c r="L342" s="105" t="s">
        <v>1204</v>
      </c>
      <c r="M342" s="105" t="s">
        <v>1204</v>
      </c>
      <c r="N342" s="81"/>
      <c r="O342" s="106">
        <v>0</v>
      </c>
      <c r="P342" s="106">
        <v>0</v>
      </c>
      <c r="Q342" s="107"/>
    </row>
    <row r="343" spans="1:17" s="75" customFormat="1" ht="99.45" outlineLevel="2">
      <c r="A343" s="102">
        <v>299</v>
      </c>
      <c r="B343" s="101" t="s">
        <v>395</v>
      </c>
      <c r="C343" s="102" t="s">
        <v>368</v>
      </c>
      <c r="D343" s="102" t="s">
        <v>910</v>
      </c>
      <c r="E343" s="102" t="s">
        <v>911</v>
      </c>
      <c r="F343" s="102" t="s">
        <v>912</v>
      </c>
      <c r="G343" s="102"/>
      <c r="H343" s="103" t="s">
        <v>35</v>
      </c>
      <c r="I343" s="102"/>
      <c r="J343" s="102" t="s">
        <v>913</v>
      </c>
      <c r="K343" s="111">
        <v>1</v>
      </c>
      <c r="L343" s="105" t="s">
        <v>1204</v>
      </c>
      <c r="M343" s="105" t="s">
        <v>1204</v>
      </c>
      <c r="N343" s="81"/>
      <c r="O343" s="106">
        <v>0</v>
      </c>
      <c r="P343" s="106">
        <v>0</v>
      </c>
      <c r="Q343" s="107"/>
    </row>
    <row r="344" spans="1:17" s="75" customFormat="1" ht="136.75" outlineLevel="2">
      <c r="A344" s="102">
        <v>300</v>
      </c>
      <c r="B344" s="101" t="s">
        <v>395</v>
      </c>
      <c r="C344" s="102" t="s">
        <v>368</v>
      </c>
      <c r="D344" s="102" t="s">
        <v>914</v>
      </c>
      <c r="E344" s="102" t="s">
        <v>915</v>
      </c>
      <c r="F344" s="102" t="s">
        <v>916</v>
      </c>
      <c r="G344" s="102"/>
      <c r="H344" s="103" t="s">
        <v>35</v>
      </c>
      <c r="I344" s="102"/>
      <c r="J344" s="102" t="s">
        <v>917</v>
      </c>
      <c r="K344" s="104">
        <v>1</v>
      </c>
      <c r="L344" s="105" t="s">
        <v>1204</v>
      </c>
      <c r="M344" s="105" t="s">
        <v>1204</v>
      </c>
      <c r="N344" s="81"/>
      <c r="O344" s="106">
        <v>0</v>
      </c>
      <c r="P344" s="106">
        <v>0</v>
      </c>
      <c r="Q344" s="107"/>
    </row>
    <row r="345" spans="1:17" s="75" customFormat="1" ht="87" outlineLevel="2">
      <c r="A345" s="102">
        <v>301</v>
      </c>
      <c r="B345" s="101" t="s">
        <v>395</v>
      </c>
      <c r="C345" s="102" t="s">
        <v>368</v>
      </c>
      <c r="D345" s="102" t="s">
        <v>918</v>
      </c>
      <c r="E345" s="102" t="s">
        <v>919</v>
      </c>
      <c r="F345" s="102" t="s">
        <v>920</v>
      </c>
      <c r="G345" s="102"/>
      <c r="H345" s="103" t="s">
        <v>35</v>
      </c>
      <c r="I345" s="102"/>
      <c r="J345" s="102" t="s">
        <v>921</v>
      </c>
      <c r="K345" s="111">
        <v>1</v>
      </c>
      <c r="L345" s="105" t="s">
        <v>1204</v>
      </c>
      <c r="M345" s="105" t="s">
        <v>1204</v>
      </c>
      <c r="N345" s="81"/>
      <c r="O345" s="106">
        <v>0</v>
      </c>
      <c r="P345" s="106">
        <v>0</v>
      </c>
      <c r="Q345" s="107"/>
    </row>
    <row r="346" spans="1:17" s="75" customFormat="1" ht="24.9" outlineLevel="2">
      <c r="A346" s="102"/>
      <c r="B346" s="101"/>
      <c r="C346" s="102"/>
      <c r="D346" s="102">
        <v>17.5</v>
      </c>
      <c r="E346" s="102" t="s">
        <v>922</v>
      </c>
      <c r="F346" s="102"/>
      <c r="G346" s="102"/>
      <c r="H346" s="103"/>
      <c r="I346" s="102"/>
      <c r="J346" s="102"/>
      <c r="K346" s="111"/>
      <c r="L346" s="105"/>
      <c r="M346" s="105"/>
      <c r="N346" s="81"/>
      <c r="O346" s="106"/>
      <c r="P346" s="106"/>
      <c r="Q346" s="107"/>
    </row>
    <row r="347" spans="1:17" s="75" customFormat="1" ht="87" outlineLevel="2">
      <c r="A347" s="102">
        <v>302</v>
      </c>
      <c r="B347" s="101" t="s">
        <v>395</v>
      </c>
      <c r="C347" s="102" t="s">
        <v>368</v>
      </c>
      <c r="D347" s="102" t="s">
        <v>923</v>
      </c>
      <c r="E347" s="102" t="s">
        <v>878</v>
      </c>
      <c r="F347" s="102" t="s">
        <v>924</v>
      </c>
      <c r="G347" s="102"/>
      <c r="H347" s="103" t="s">
        <v>35</v>
      </c>
      <c r="I347" s="102"/>
      <c r="J347" s="102" t="s">
        <v>925</v>
      </c>
      <c r="K347" s="104">
        <v>1</v>
      </c>
      <c r="L347" s="105" t="s">
        <v>1204</v>
      </c>
      <c r="M347" s="105" t="s">
        <v>1204</v>
      </c>
      <c r="N347" s="81"/>
      <c r="O347" s="106">
        <v>0</v>
      </c>
      <c r="P347" s="106">
        <v>0</v>
      </c>
      <c r="Q347" s="107"/>
    </row>
    <row r="348" spans="1:17" s="75" customFormat="1" ht="74.599999999999994" outlineLevel="2">
      <c r="A348" s="102">
        <v>303</v>
      </c>
      <c r="B348" s="101" t="s">
        <v>395</v>
      </c>
      <c r="C348" s="102" t="s">
        <v>368</v>
      </c>
      <c r="D348" s="102" t="s">
        <v>926</v>
      </c>
      <c r="E348" s="102" t="s">
        <v>882</v>
      </c>
      <c r="F348" s="102" t="s">
        <v>927</v>
      </c>
      <c r="G348" s="102"/>
      <c r="H348" s="103" t="s">
        <v>35</v>
      </c>
      <c r="I348" s="102"/>
      <c r="J348" s="102" t="s">
        <v>928</v>
      </c>
      <c r="K348" s="111">
        <v>1</v>
      </c>
      <c r="L348" s="105" t="s">
        <v>1204</v>
      </c>
      <c r="M348" s="105" t="s">
        <v>1204</v>
      </c>
      <c r="N348" s="81"/>
      <c r="O348" s="106">
        <v>0</v>
      </c>
      <c r="P348" s="106">
        <v>0</v>
      </c>
      <c r="Q348" s="107"/>
    </row>
    <row r="349" spans="1:17" s="75" customFormat="1" ht="87" outlineLevel="2">
      <c r="A349" s="102">
        <v>304</v>
      </c>
      <c r="B349" s="101" t="s">
        <v>395</v>
      </c>
      <c r="C349" s="102" t="s">
        <v>368</v>
      </c>
      <c r="D349" s="102" t="s">
        <v>929</v>
      </c>
      <c r="E349" s="102" t="s">
        <v>886</v>
      </c>
      <c r="F349" s="102" t="s">
        <v>930</v>
      </c>
      <c r="G349" s="102"/>
      <c r="H349" s="103" t="s">
        <v>35</v>
      </c>
      <c r="I349" s="102"/>
      <c r="J349" s="102" t="s">
        <v>931</v>
      </c>
      <c r="K349" s="104">
        <v>1</v>
      </c>
      <c r="L349" s="105" t="s">
        <v>1204</v>
      </c>
      <c r="M349" s="105" t="s">
        <v>1204</v>
      </c>
      <c r="N349" s="81"/>
      <c r="O349" s="106">
        <v>0</v>
      </c>
      <c r="P349" s="106">
        <v>0</v>
      </c>
      <c r="Q349" s="107"/>
    </row>
    <row r="350" spans="1:17" s="75" customFormat="1" ht="87" outlineLevel="2">
      <c r="A350" s="102">
        <v>305</v>
      </c>
      <c r="B350" s="101" t="s">
        <v>395</v>
      </c>
      <c r="C350" s="102" t="s">
        <v>368</v>
      </c>
      <c r="D350" s="102" t="s">
        <v>932</v>
      </c>
      <c r="E350" s="102" t="s">
        <v>890</v>
      </c>
      <c r="F350" s="102" t="s">
        <v>933</v>
      </c>
      <c r="G350" s="102"/>
      <c r="H350" s="103" t="s">
        <v>35</v>
      </c>
      <c r="I350" s="102"/>
      <c r="J350" s="102" t="s">
        <v>934</v>
      </c>
      <c r="K350" s="111">
        <v>1</v>
      </c>
      <c r="L350" s="105" t="s">
        <v>1204</v>
      </c>
      <c r="M350" s="105" t="s">
        <v>1204</v>
      </c>
      <c r="N350" s="81"/>
      <c r="O350" s="106">
        <v>0</v>
      </c>
      <c r="P350" s="106">
        <v>0</v>
      </c>
      <c r="Q350" s="107"/>
    </row>
    <row r="351" spans="1:17" s="75" customFormat="1" outlineLevel="2">
      <c r="A351" s="102"/>
      <c r="B351" s="101"/>
      <c r="C351" s="102"/>
      <c r="D351" s="102">
        <v>18</v>
      </c>
      <c r="E351" s="102" t="s">
        <v>935</v>
      </c>
      <c r="F351" s="102"/>
      <c r="G351" s="102"/>
      <c r="H351" s="103"/>
      <c r="I351" s="102"/>
      <c r="J351" s="102"/>
      <c r="K351" s="111"/>
      <c r="L351" s="105"/>
      <c r="M351" s="105"/>
      <c r="N351" s="81"/>
      <c r="O351" s="106"/>
      <c r="P351" s="106"/>
      <c r="Q351" s="107"/>
    </row>
    <row r="352" spans="1:17" s="75" customFormat="1" ht="24.9" outlineLevel="2">
      <c r="A352" s="102"/>
      <c r="B352" s="101"/>
      <c r="C352" s="102"/>
      <c r="D352" s="102">
        <v>18.2</v>
      </c>
      <c r="E352" s="102" t="s">
        <v>936</v>
      </c>
      <c r="F352" s="102"/>
      <c r="G352" s="102"/>
      <c r="H352" s="103"/>
      <c r="I352" s="102"/>
      <c r="J352" s="102"/>
      <c r="K352" s="111"/>
      <c r="L352" s="105"/>
      <c r="M352" s="105"/>
      <c r="N352" s="81"/>
      <c r="O352" s="106"/>
      <c r="P352" s="106"/>
      <c r="Q352" s="107"/>
    </row>
    <row r="353" spans="1:17" s="75" customFormat="1" ht="124.3" outlineLevel="2">
      <c r="A353" s="102">
        <v>306</v>
      </c>
      <c r="B353" s="101" t="s">
        <v>395</v>
      </c>
      <c r="C353" s="102" t="s">
        <v>368</v>
      </c>
      <c r="D353" s="102" t="s">
        <v>937</v>
      </c>
      <c r="E353" s="102" t="s">
        <v>938</v>
      </c>
      <c r="F353" s="102" t="s">
        <v>939</v>
      </c>
      <c r="G353" s="102"/>
      <c r="H353" s="103" t="s">
        <v>35</v>
      </c>
      <c r="I353" s="102"/>
      <c r="J353" s="102" t="s">
        <v>940</v>
      </c>
      <c r="K353" s="104">
        <v>1</v>
      </c>
      <c r="L353" s="105" t="s">
        <v>1204</v>
      </c>
      <c r="M353" s="105" t="s">
        <v>1204</v>
      </c>
      <c r="N353" s="81"/>
      <c r="O353" s="106">
        <v>0</v>
      </c>
      <c r="P353" s="106">
        <v>0</v>
      </c>
      <c r="Q353" s="107"/>
    </row>
    <row r="354" spans="1:17" s="75" customFormat="1" ht="124.3" outlineLevel="2">
      <c r="A354" s="102">
        <v>307</v>
      </c>
      <c r="B354" s="101" t="s">
        <v>395</v>
      </c>
      <c r="C354" s="102" t="s">
        <v>368</v>
      </c>
      <c r="D354" s="102" t="s">
        <v>941</v>
      </c>
      <c r="E354" s="102" t="s">
        <v>942</v>
      </c>
      <c r="F354" s="102" t="s">
        <v>943</v>
      </c>
      <c r="G354" s="102"/>
      <c r="H354" s="103" t="s">
        <v>35</v>
      </c>
      <c r="I354" s="102"/>
      <c r="J354" s="102" t="s">
        <v>944</v>
      </c>
      <c r="K354" s="111">
        <v>1</v>
      </c>
      <c r="L354" s="105" t="s">
        <v>1204</v>
      </c>
      <c r="M354" s="105" t="s">
        <v>1204</v>
      </c>
      <c r="N354" s="81"/>
      <c r="O354" s="106">
        <v>0</v>
      </c>
      <c r="P354" s="106">
        <v>0</v>
      </c>
      <c r="Q354" s="107"/>
    </row>
    <row r="355" spans="1:17" s="75" customFormat="1" ht="24.9" outlineLevel="2">
      <c r="A355" s="102"/>
      <c r="B355" s="101"/>
      <c r="C355" s="102"/>
      <c r="D355" s="102">
        <v>18.3</v>
      </c>
      <c r="E355" s="102" t="s">
        <v>945</v>
      </c>
      <c r="F355" s="102"/>
      <c r="G355" s="102"/>
      <c r="H355" s="103"/>
      <c r="I355" s="102"/>
      <c r="J355" s="102"/>
      <c r="K355" s="111"/>
      <c r="L355" s="105"/>
      <c r="M355" s="105"/>
      <c r="N355" s="81"/>
      <c r="O355" s="106"/>
      <c r="P355" s="106"/>
      <c r="Q355" s="107"/>
    </row>
    <row r="356" spans="1:17" s="75" customFormat="1" ht="124.3" outlineLevel="2">
      <c r="A356" s="102">
        <v>308</v>
      </c>
      <c r="B356" s="101" t="s">
        <v>395</v>
      </c>
      <c r="C356" s="102" t="s">
        <v>368</v>
      </c>
      <c r="D356" s="102" t="s">
        <v>946</v>
      </c>
      <c r="E356" s="102" t="s">
        <v>947</v>
      </c>
      <c r="F356" s="102" t="s">
        <v>948</v>
      </c>
      <c r="G356" s="102"/>
      <c r="H356" s="103" t="s">
        <v>35</v>
      </c>
      <c r="I356" s="102"/>
      <c r="J356" s="102" t="s">
        <v>949</v>
      </c>
      <c r="K356" s="104">
        <v>1</v>
      </c>
      <c r="L356" s="105" t="s">
        <v>1204</v>
      </c>
      <c r="M356" s="105" t="s">
        <v>1204</v>
      </c>
      <c r="N356" s="81"/>
      <c r="O356" s="106">
        <v>0</v>
      </c>
      <c r="P356" s="106">
        <v>0</v>
      </c>
      <c r="Q356" s="107"/>
    </row>
    <row r="357" spans="1:17" s="75" customFormat="1" ht="136.75" outlineLevel="2">
      <c r="A357" s="102">
        <v>309</v>
      </c>
      <c r="B357" s="101" t="s">
        <v>395</v>
      </c>
      <c r="C357" s="102" t="s">
        <v>368</v>
      </c>
      <c r="D357" s="102" t="s">
        <v>950</v>
      </c>
      <c r="E357" s="102" t="s">
        <v>951</v>
      </c>
      <c r="F357" s="102" t="s">
        <v>952</v>
      </c>
      <c r="G357" s="102"/>
      <c r="H357" s="103" t="s">
        <v>35</v>
      </c>
      <c r="I357" s="102"/>
      <c r="J357" s="102" t="s">
        <v>953</v>
      </c>
      <c r="K357" s="111">
        <v>1</v>
      </c>
      <c r="L357" s="105" t="s">
        <v>1204</v>
      </c>
      <c r="M357" s="105" t="s">
        <v>1204</v>
      </c>
      <c r="N357" s="81"/>
      <c r="O357" s="106">
        <v>0</v>
      </c>
      <c r="P357" s="106">
        <v>0</v>
      </c>
      <c r="Q357" s="107"/>
    </row>
    <row r="358" spans="1:17" s="75" customFormat="1" ht="24.9" outlineLevel="2">
      <c r="A358" s="102"/>
      <c r="B358" s="101"/>
      <c r="C358" s="102"/>
      <c r="D358" s="102">
        <v>18.399999999999999</v>
      </c>
      <c r="E358" s="102" t="s">
        <v>954</v>
      </c>
      <c r="F358" s="102"/>
      <c r="G358" s="102"/>
      <c r="H358" s="103"/>
      <c r="I358" s="102"/>
      <c r="J358" s="102"/>
      <c r="K358" s="111"/>
      <c r="L358" s="105"/>
      <c r="M358" s="105"/>
      <c r="N358" s="81"/>
      <c r="O358" s="106"/>
      <c r="P358" s="106"/>
      <c r="Q358" s="107"/>
    </row>
    <row r="359" spans="1:17" s="75" customFormat="1" ht="111.9" outlineLevel="2">
      <c r="A359" s="102">
        <v>310</v>
      </c>
      <c r="B359" s="101" t="s">
        <v>395</v>
      </c>
      <c r="C359" s="102" t="s">
        <v>368</v>
      </c>
      <c r="D359" s="102" t="s">
        <v>955</v>
      </c>
      <c r="E359" s="102" t="s">
        <v>938</v>
      </c>
      <c r="F359" s="102" t="s">
        <v>956</v>
      </c>
      <c r="G359" s="102"/>
      <c r="H359" s="103" t="s">
        <v>35</v>
      </c>
      <c r="I359" s="102"/>
      <c r="J359" s="102" t="s">
        <v>957</v>
      </c>
      <c r="K359" s="104">
        <v>1</v>
      </c>
      <c r="L359" s="105" t="s">
        <v>1204</v>
      </c>
      <c r="M359" s="105" t="s">
        <v>1204</v>
      </c>
      <c r="N359" s="81"/>
      <c r="O359" s="106">
        <v>0</v>
      </c>
      <c r="P359" s="106">
        <v>0</v>
      </c>
      <c r="Q359" s="107"/>
    </row>
    <row r="360" spans="1:17" s="75" customFormat="1" ht="111.9" outlineLevel="2">
      <c r="A360" s="102">
        <v>311</v>
      </c>
      <c r="B360" s="101" t="s">
        <v>395</v>
      </c>
      <c r="C360" s="102" t="s">
        <v>368</v>
      </c>
      <c r="D360" s="102" t="s">
        <v>958</v>
      </c>
      <c r="E360" s="102" t="s">
        <v>942</v>
      </c>
      <c r="F360" s="102" t="s">
        <v>959</v>
      </c>
      <c r="G360" s="102"/>
      <c r="H360" s="103" t="s">
        <v>35</v>
      </c>
      <c r="I360" s="102"/>
      <c r="J360" s="102" t="s">
        <v>960</v>
      </c>
      <c r="K360" s="111">
        <v>1</v>
      </c>
      <c r="L360" s="105" t="s">
        <v>1204</v>
      </c>
      <c r="M360" s="105" t="s">
        <v>1204</v>
      </c>
      <c r="N360" s="81"/>
      <c r="O360" s="106">
        <v>0</v>
      </c>
      <c r="P360" s="106">
        <v>0</v>
      </c>
      <c r="Q360" s="107"/>
    </row>
    <row r="361" spans="1:17" s="75" customFormat="1" ht="24.9" outlineLevel="2">
      <c r="A361" s="102"/>
      <c r="B361" s="101"/>
      <c r="C361" s="102"/>
      <c r="D361" s="102">
        <v>18.5</v>
      </c>
      <c r="E361" s="102" t="s">
        <v>961</v>
      </c>
      <c r="F361" s="102"/>
      <c r="G361" s="102"/>
      <c r="H361" s="103"/>
      <c r="I361" s="102"/>
      <c r="J361" s="102"/>
      <c r="K361" s="111"/>
      <c r="L361" s="105"/>
      <c r="M361" s="105"/>
      <c r="N361" s="81"/>
      <c r="O361" s="106"/>
      <c r="P361" s="106"/>
      <c r="Q361" s="107"/>
    </row>
    <row r="362" spans="1:17" s="75" customFormat="1" ht="124.3" outlineLevel="2">
      <c r="A362" s="102">
        <v>312</v>
      </c>
      <c r="B362" s="101" t="s">
        <v>395</v>
      </c>
      <c r="C362" s="102" t="s">
        <v>368</v>
      </c>
      <c r="D362" s="102" t="s">
        <v>962</v>
      </c>
      <c r="E362" s="102" t="s">
        <v>947</v>
      </c>
      <c r="F362" s="102" t="s">
        <v>963</v>
      </c>
      <c r="G362" s="102"/>
      <c r="H362" s="103" t="s">
        <v>35</v>
      </c>
      <c r="I362" s="102"/>
      <c r="J362" s="102" t="s">
        <v>964</v>
      </c>
      <c r="K362" s="104">
        <v>1</v>
      </c>
      <c r="L362" s="105" t="s">
        <v>1204</v>
      </c>
      <c r="M362" s="105" t="s">
        <v>1204</v>
      </c>
      <c r="N362" s="81"/>
      <c r="O362" s="106">
        <v>0</v>
      </c>
      <c r="P362" s="106">
        <v>0</v>
      </c>
      <c r="Q362" s="107"/>
    </row>
    <row r="363" spans="1:17" s="75" customFormat="1" ht="136.75" outlineLevel="2">
      <c r="A363" s="102">
        <v>313</v>
      </c>
      <c r="B363" s="101" t="s">
        <v>395</v>
      </c>
      <c r="C363" s="102" t="s">
        <v>368</v>
      </c>
      <c r="D363" s="102" t="s">
        <v>965</v>
      </c>
      <c r="E363" s="102" t="s">
        <v>951</v>
      </c>
      <c r="F363" s="102" t="s">
        <v>966</v>
      </c>
      <c r="G363" s="102"/>
      <c r="H363" s="103" t="s">
        <v>35</v>
      </c>
      <c r="I363" s="102"/>
      <c r="J363" s="102" t="s">
        <v>967</v>
      </c>
      <c r="K363" s="111">
        <v>1</v>
      </c>
      <c r="L363" s="105" t="s">
        <v>1204</v>
      </c>
      <c r="M363" s="105" t="s">
        <v>1204</v>
      </c>
      <c r="N363" s="81"/>
      <c r="O363" s="106">
        <v>0</v>
      </c>
      <c r="P363" s="106">
        <v>0</v>
      </c>
      <c r="Q363" s="107"/>
    </row>
    <row r="364" spans="1:17" s="75" customFormat="1" ht="24.9" outlineLevel="2">
      <c r="A364" s="102"/>
      <c r="B364" s="101"/>
      <c r="C364" s="102"/>
      <c r="D364" s="102">
        <v>18.600000000000001</v>
      </c>
      <c r="E364" s="102" t="s">
        <v>968</v>
      </c>
      <c r="F364" s="102"/>
      <c r="G364" s="102"/>
      <c r="H364" s="103"/>
      <c r="I364" s="102"/>
      <c r="J364" s="102"/>
      <c r="K364" s="111"/>
      <c r="L364" s="105"/>
      <c r="M364" s="105"/>
      <c r="N364" s="81"/>
      <c r="O364" s="106"/>
      <c r="P364" s="106"/>
      <c r="Q364" s="107"/>
    </row>
    <row r="365" spans="1:17" s="75" customFormat="1" ht="111.9" outlineLevel="2">
      <c r="A365" s="102">
        <v>314</v>
      </c>
      <c r="B365" s="101" t="s">
        <v>395</v>
      </c>
      <c r="C365" s="102" t="s">
        <v>368</v>
      </c>
      <c r="D365" s="102" t="s">
        <v>969</v>
      </c>
      <c r="E365" s="102" t="s">
        <v>938</v>
      </c>
      <c r="F365" s="102" t="s">
        <v>970</v>
      </c>
      <c r="G365" s="102"/>
      <c r="H365" s="103" t="s">
        <v>35</v>
      </c>
      <c r="I365" s="102"/>
      <c r="J365" s="102" t="s">
        <v>971</v>
      </c>
      <c r="K365" s="104">
        <v>1</v>
      </c>
      <c r="L365" s="105" t="s">
        <v>1204</v>
      </c>
      <c r="M365" s="105" t="s">
        <v>1204</v>
      </c>
      <c r="N365" s="81"/>
      <c r="O365" s="106">
        <v>0</v>
      </c>
      <c r="P365" s="106">
        <v>0</v>
      </c>
      <c r="Q365" s="107"/>
    </row>
    <row r="366" spans="1:17" s="75" customFormat="1" ht="111.9" outlineLevel="2">
      <c r="A366" s="102">
        <v>315</v>
      </c>
      <c r="B366" s="101" t="s">
        <v>395</v>
      </c>
      <c r="C366" s="102" t="s">
        <v>368</v>
      </c>
      <c r="D366" s="102" t="s">
        <v>972</v>
      </c>
      <c r="E366" s="102" t="s">
        <v>942</v>
      </c>
      <c r="F366" s="102" t="s">
        <v>973</v>
      </c>
      <c r="G366" s="102"/>
      <c r="H366" s="103" t="s">
        <v>35</v>
      </c>
      <c r="I366" s="102"/>
      <c r="J366" s="102" t="s">
        <v>974</v>
      </c>
      <c r="K366" s="111">
        <v>1</v>
      </c>
      <c r="L366" s="105" t="s">
        <v>1204</v>
      </c>
      <c r="M366" s="105" t="s">
        <v>1204</v>
      </c>
      <c r="N366" s="81"/>
      <c r="O366" s="106">
        <v>0</v>
      </c>
      <c r="P366" s="106">
        <v>0</v>
      </c>
      <c r="Q366" s="107"/>
    </row>
    <row r="367" spans="1:17" s="75" customFormat="1" ht="24.9" outlineLevel="2">
      <c r="A367" s="102"/>
      <c r="B367" s="101"/>
      <c r="C367" s="102"/>
      <c r="D367" s="102">
        <v>18.7</v>
      </c>
      <c r="E367" s="102" t="s">
        <v>961</v>
      </c>
      <c r="F367" s="102"/>
      <c r="G367" s="102"/>
      <c r="H367" s="103"/>
      <c r="I367" s="102"/>
      <c r="J367" s="102"/>
      <c r="K367" s="111"/>
      <c r="L367" s="105"/>
      <c r="M367" s="105"/>
      <c r="N367" s="81"/>
      <c r="O367" s="106"/>
      <c r="P367" s="106"/>
      <c r="Q367" s="107"/>
    </row>
    <row r="368" spans="1:17" s="75" customFormat="1" ht="124.3" outlineLevel="2">
      <c r="A368" s="102">
        <v>316</v>
      </c>
      <c r="B368" s="101" t="s">
        <v>395</v>
      </c>
      <c r="C368" s="102" t="s">
        <v>368</v>
      </c>
      <c r="D368" s="102" t="s">
        <v>975</v>
      </c>
      <c r="E368" s="102" t="s">
        <v>947</v>
      </c>
      <c r="F368" s="102" t="s">
        <v>976</v>
      </c>
      <c r="G368" s="102"/>
      <c r="H368" s="103" t="s">
        <v>35</v>
      </c>
      <c r="I368" s="102"/>
      <c r="J368" s="102" t="s">
        <v>977</v>
      </c>
      <c r="K368" s="104">
        <v>1</v>
      </c>
      <c r="L368" s="105" t="s">
        <v>1204</v>
      </c>
      <c r="M368" s="105" t="s">
        <v>1204</v>
      </c>
      <c r="N368" s="81"/>
      <c r="O368" s="106">
        <v>0</v>
      </c>
      <c r="P368" s="106">
        <v>0</v>
      </c>
      <c r="Q368" s="107"/>
    </row>
    <row r="369" spans="1:17" s="75" customFormat="1" ht="136.75" outlineLevel="2">
      <c r="A369" s="102">
        <v>317</v>
      </c>
      <c r="B369" s="101" t="s">
        <v>395</v>
      </c>
      <c r="C369" s="102" t="s">
        <v>368</v>
      </c>
      <c r="D369" s="102" t="s">
        <v>978</v>
      </c>
      <c r="E369" s="102" t="s">
        <v>951</v>
      </c>
      <c r="F369" s="102" t="s">
        <v>979</v>
      </c>
      <c r="G369" s="102"/>
      <c r="H369" s="103" t="s">
        <v>35</v>
      </c>
      <c r="I369" s="102"/>
      <c r="J369" s="102" t="s">
        <v>980</v>
      </c>
      <c r="K369" s="111">
        <v>1</v>
      </c>
      <c r="L369" s="105" t="s">
        <v>1204</v>
      </c>
      <c r="M369" s="105" t="s">
        <v>1204</v>
      </c>
      <c r="N369" s="81"/>
      <c r="O369" s="106">
        <v>0</v>
      </c>
      <c r="P369" s="106">
        <v>0</v>
      </c>
      <c r="Q369" s="107"/>
    </row>
    <row r="370" spans="1:17" s="75" customFormat="1" outlineLevel="2">
      <c r="A370" s="102"/>
      <c r="B370" s="101"/>
      <c r="C370" s="102"/>
      <c r="D370" s="102">
        <v>19</v>
      </c>
      <c r="E370" s="102" t="s">
        <v>981</v>
      </c>
      <c r="F370" s="102"/>
      <c r="G370" s="102"/>
      <c r="H370" s="103"/>
      <c r="I370" s="102"/>
      <c r="J370" s="102"/>
      <c r="K370" s="111"/>
      <c r="L370" s="105"/>
      <c r="M370" s="105"/>
      <c r="N370" s="81"/>
      <c r="O370" s="106"/>
      <c r="P370" s="106"/>
      <c r="Q370" s="107"/>
    </row>
    <row r="371" spans="1:17" s="75" customFormat="1" ht="24.9" outlineLevel="2">
      <c r="A371" s="102"/>
      <c r="B371" s="101"/>
      <c r="C371" s="102"/>
      <c r="D371" s="102">
        <v>19.2</v>
      </c>
      <c r="E371" s="102" t="s">
        <v>982</v>
      </c>
      <c r="F371" s="102"/>
      <c r="G371" s="102"/>
      <c r="H371" s="103"/>
      <c r="I371" s="102"/>
      <c r="J371" s="102"/>
      <c r="K371" s="111"/>
      <c r="L371" s="105"/>
      <c r="M371" s="105"/>
      <c r="N371" s="81"/>
      <c r="O371" s="106"/>
      <c r="P371" s="106"/>
      <c r="Q371" s="107"/>
    </row>
    <row r="372" spans="1:17" s="75" customFormat="1" ht="124.3" outlineLevel="2">
      <c r="A372" s="102">
        <v>318</v>
      </c>
      <c r="B372" s="101" t="s">
        <v>395</v>
      </c>
      <c r="C372" s="102" t="s">
        <v>368</v>
      </c>
      <c r="D372" s="102" t="s">
        <v>983</v>
      </c>
      <c r="E372" s="102" t="s">
        <v>984</v>
      </c>
      <c r="F372" s="102" t="s">
        <v>985</v>
      </c>
      <c r="G372" s="102"/>
      <c r="H372" s="103" t="s">
        <v>35</v>
      </c>
      <c r="I372" s="102"/>
      <c r="J372" s="102" t="s">
        <v>986</v>
      </c>
      <c r="K372" s="104">
        <v>1</v>
      </c>
      <c r="L372" s="105" t="s">
        <v>1204</v>
      </c>
      <c r="M372" s="105" t="s">
        <v>1204</v>
      </c>
      <c r="N372" s="81"/>
      <c r="O372" s="106">
        <v>0</v>
      </c>
      <c r="P372" s="106">
        <v>0</v>
      </c>
      <c r="Q372" s="107"/>
    </row>
    <row r="373" spans="1:17" s="75" customFormat="1" ht="124.3" outlineLevel="2">
      <c r="A373" s="102">
        <v>319</v>
      </c>
      <c r="B373" s="101" t="s">
        <v>395</v>
      </c>
      <c r="C373" s="102" t="s">
        <v>368</v>
      </c>
      <c r="D373" s="102" t="s">
        <v>987</v>
      </c>
      <c r="E373" s="102" t="s">
        <v>988</v>
      </c>
      <c r="F373" s="102" t="s">
        <v>989</v>
      </c>
      <c r="G373" s="102"/>
      <c r="H373" s="103" t="s">
        <v>35</v>
      </c>
      <c r="I373" s="102"/>
      <c r="J373" s="102" t="s">
        <v>990</v>
      </c>
      <c r="K373" s="111">
        <v>1</v>
      </c>
      <c r="L373" s="105" t="s">
        <v>1204</v>
      </c>
      <c r="M373" s="105" t="s">
        <v>1204</v>
      </c>
      <c r="N373" s="81"/>
      <c r="O373" s="106">
        <v>0</v>
      </c>
      <c r="P373" s="106">
        <v>0</v>
      </c>
      <c r="Q373" s="107"/>
    </row>
    <row r="374" spans="1:17" s="75" customFormat="1" ht="24.9" outlineLevel="2">
      <c r="A374" s="102"/>
      <c r="B374" s="101"/>
      <c r="C374" s="102"/>
      <c r="D374" s="102">
        <v>19.3</v>
      </c>
      <c r="E374" s="102" t="s">
        <v>991</v>
      </c>
      <c r="F374" s="102"/>
      <c r="G374" s="102"/>
      <c r="H374" s="103"/>
      <c r="I374" s="102"/>
      <c r="J374" s="102"/>
      <c r="K374" s="111"/>
      <c r="L374" s="105"/>
      <c r="M374" s="105"/>
      <c r="N374" s="81"/>
      <c r="O374" s="106"/>
      <c r="P374" s="106"/>
      <c r="Q374" s="107"/>
    </row>
    <row r="375" spans="1:17" s="75" customFormat="1" ht="136.75" outlineLevel="2">
      <c r="A375" s="102">
        <v>320</v>
      </c>
      <c r="B375" s="101" t="s">
        <v>395</v>
      </c>
      <c r="C375" s="102" t="s">
        <v>368</v>
      </c>
      <c r="D375" s="102" t="s">
        <v>992</v>
      </c>
      <c r="E375" s="102" t="s">
        <v>993</v>
      </c>
      <c r="F375" s="102" t="s">
        <v>994</v>
      </c>
      <c r="G375" s="102"/>
      <c r="H375" s="103" t="s">
        <v>35</v>
      </c>
      <c r="I375" s="102"/>
      <c r="J375" s="102" t="s">
        <v>995</v>
      </c>
      <c r="K375" s="104">
        <v>1</v>
      </c>
      <c r="L375" s="105" t="s">
        <v>1204</v>
      </c>
      <c r="M375" s="105" t="s">
        <v>1204</v>
      </c>
      <c r="N375" s="81"/>
      <c r="O375" s="106">
        <v>0</v>
      </c>
      <c r="P375" s="106">
        <v>0</v>
      </c>
      <c r="Q375" s="107"/>
    </row>
    <row r="376" spans="1:17" s="75" customFormat="1" ht="136.75" outlineLevel="2">
      <c r="A376" s="102">
        <v>321</v>
      </c>
      <c r="B376" s="101" t="s">
        <v>395</v>
      </c>
      <c r="C376" s="102" t="s">
        <v>368</v>
      </c>
      <c r="D376" s="102" t="s">
        <v>996</v>
      </c>
      <c r="E376" s="102" t="s">
        <v>997</v>
      </c>
      <c r="F376" s="102" t="s">
        <v>998</v>
      </c>
      <c r="G376" s="102"/>
      <c r="H376" s="103" t="s">
        <v>35</v>
      </c>
      <c r="I376" s="102"/>
      <c r="J376" s="102" t="s">
        <v>999</v>
      </c>
      <c r="K376" s="111">
        <v>1</v>
      </c>
      <c r="L376" s="105" t="s">
        <v>1204</v>
      </c>
      <c r="M376" s="105" t="s">
        <v>1204</v>
      </c>
      <c r="N376" s="81"/>
      <c r="O376" s="106">
        <v>0</v>
      </c>
      <c r="P376" s="106">
        <v>0</v>
      </c>
      <c r="Q376" s="107"/>
    </row>
    <row r="377" spans="1:17" s="75" customFormat="1" ht="24.9" outlineLevel="2">
      <c r="A377" s="102"/>
      <c r="B377" s="101"/>
      <c r="C377" s="102"/>
      <c r="D377" s="102">
        <v>19.399999999999999</v>
      </c>
      <c r="E377" s="102" t="s">
        <v>1000</v>
      </c>
      <c r="F377" s="102"/>
      <c r="G377" s="102"/>
      <c r="H377" s="103"/>
      <c r="I377" s="102"/>
      <c r="J377" s="102"/>
      <c r="K377" s="111"/>
      <c r="L377" s="105"/>
      <c r="M377" s="105"/>
      <c r="N377" s="81"/>
      <c r="O377" s="106"/>
      <c r="P377" s="106"/>
      <c r="Q377" s="107"/>
    </row>
    <row r="378" spans="1:17" s="75" customFormat="1" ht="124.3" outlineLevel="2">
      <c r="A378" s="102">
        <v>322</v>
      </c>
      <c r="B378" s="101" t="s">
        <v>395</v>
      </c>
      <c r="C378" s="102" t="s">
        <v>368</v>
      </c>
      <c r="D378" s="102" t="s">
        <v>1001</v>
      </c>
      <c r="E378" s="102" t="s">
        <v>984</v>
      </c>
      <c r="F378" s="102" t="s">
        <v>1002</v>
      </c>
      <c r="G378" s="102"/>
      <c r="H378" s="103" t="s">
        <v>35</v>
      </c>
      <c r="I378" s="102"/>
      <c r="J378" s="102" t="s">
        <v>1003</v>
      </c>
      <c r="K378" s="104">
        <v>1</v>
      </c>
      <c r="L378" s="105" t="s">
        <v>1204</v>
      </c>
      <c r="M378" s="105" t="s">
        <v>1204</v>
      </c>
      <c r="N378" s="81"/>
      <c r="O378" s="106">
        <v>0</v>
      </c>
      <c r="P378" s="106">
        <v>0</v>
      </c>
      <c r="Q378" s="107"/>
    </row>
    <row r="379" spans="1:17" s="75" customFormat="1" ht="124.3" outlineLevel="2">
      <c r="A379" s="102">
        <v>323</v>
      </c>
      <c r="B379" s="101" t="s">
        <v>395</v>
      </c>
      <c r="C379" s="102" t="s">
        <v>368</v>
      </c>
      <c r="D379" s="102" t="s">
        <v>1004</v>
      </c>
      <c r="E379" s="102" t="s">
        <v>988</v>
      </c>
      <c r="F379" s="102" t="s">
        <v>1005</v>
      </c>
      <c r="G379" s="102"/>
      <c r="H379" s="103" t="s">
        <v>35</v>
      </c>
      <c r="I379" s="102"/>
      <c r="J379" s="102" t="s">
        <v>1006</v>
      </c>
      <c r="K379" s="111">
        <v>1</v>
      </c>
      <c r="L379" s="105" t="s">
        <v>1204</v>
      </c>
      <c r="M379" s="105" t="s">
        <v>1204</v>
      </c>
      <c r="N379" s="81"/>
      <c r="O379" s="106">
        <v>0</v>
      </c>
      <c r="P379" s="106">
        <v>0</v>
      </c>
      <c r="Q379" s="107"/>
    </row>
    <row r="380" spans="1:17" s="75" customFormat="1" ht="24.9" outlineLevel="2">
      <c r="A380" s="102"/>
      <c r="B380" s="101"/>
      <c r="C380" s="102"/>
      <c r="D380" s="102">
        <v>19.5</v>
      </c>
      <c r="E380" s="102" t="s">
        <v>1007</v>
      </c>
      <c r="F380" s="102"/>
      <c r="G380" s="102"/>
      <c r="H380" s="103"/>
      <c r="I380" s="102"/>
      <c r="J380" s="102"/>
      <c r="K380" s="111"/>
      <c r="L380" s="105"/>
      <c r="M380" s="105"/>
      <c r="N380" s="81"/>
      <c r="O380" s="106"/>
      <c r="P380" s="106"/>
      <c r="Q380" s="107"/>
    </row>
    <row r="381" spans="1:17" s="75" customFormat="1" ht="136.75" outlineLevel="2">
      <c r="A381" s="102">
        <v>324</v>
      </c>
      <c r="B381" s="101" t="s">
        <v>395</v>
      </c>
      <c r="C381" s="102" t="s">
        <v>368</v>
      </c>
      <c r="D381" s="102" t="s">
        <v>1008</v>
      </c>
      <c r="E381" s="102" t="s">
        <v>993</v>
      </c>
      <c r="F381" s="102" t="s">
        <v>1009</v>
      </c>
      <c r="G381" s="102"/>
      <c r="H381" s="103" t="s">
        <v>35</v>
      </c>
      <c r="I381" s="102"/>
      <c r="J381" s="102" t="s">
        <v>1010</v>
      </c>
      <c r="K381" s="104">
        <v>1</v>
      </c>
      <c r="L381" s="105" t="s">
        <v>1204</v>
      </c>
      <c r="M381" s="105" t="s">
        <v>1204</v>
      </c>
      <c r="N381" s="81"/>
      <c r="O381" s="106">
        <v>0</v>
      </c>
      <c r="P381" s="106">
        <v>0</v>
      </c>
      <c r="Q381" s="107"/>
    </row>
    <row r="382" spans="1:17" s="75" customFormat="1" ht="136.75" outlineLevel="2">
      <c r="A382" s="102">
        <v>325</v>
      </c>
      <c r="B382" s="101" t="s">
        <v>395</v>
      </c>
      <c r="C382" s="102" t="s">
        <v>368</v>
      </c>
      <c r="D382" s="102" t="s">
        <v>1011</v>
      </c>
      <c r="E382" s="102" t="s">
        <v>997</v>
      </c>
      <c r="F382" s="102" t="s">
        <v>1012</v>
      </c>
      <c r="G382" s="102"/>
      <c r="H382" s="103" t="s">
        <v>35</v>
      </c>
      <c r="I382" s="102"/>
      <c r="J382" s="102" t="s">
        <v>1013</v>
      </c>
      <c r="K382" s="111">
        <v>1</v>
      </c>
      <c r="L382" s="105" t="s">
        <v>1204</v>
      </c>
      <c r="M382" s="105" t="s">
        <v>1204</v>
      </c>
      <c r="N382" s="81"/>
      <c r="O382" s="106">
        <v>0</v>
      </c>
      <c r="P382" s="106">
        <v>0</v>
      </c>
      <c r="Q382" s="107"/>
    </row>
    <row r="383" spans="1:17" s="75" customFormat="1" ht="24.9" outlineLevel="2">
      <c r="A383" s="102"/>
      <c r="B383" s="101"/>
      <c r="C383" s="102"/>
      <c r="D383" s="102">
        <v>20</v>
      </c>
      <c r="E383" s="102" t="s">
        <v>1014</v>
      </c>
      <c r="F383" s="102"/>
      <c r="G383" s="102"/>
      <c r="H383" s="103"/>
      <c r="I383" s="102"/>
      <c r="J383" s="102"/>
      <c r="K383" s="111"/>
      <c r="L383" s="105"/>
      <c r="M383" s="105"/>
      <c r="N383" s="81"/>
      <c r="O383" s="106"/>
      <c r="P383" s="106"/>
      <c r="Q383" s="107"/>
    </row>
    <row r="384" spans="1:17" s="75" customFormat="1" ht="24.9" outlineLevel="2">
      <c r="A384" s="102"/>
      <c r="B384" s="101"/>
      <c r="C384" s="102"/>
      <c r="D384" s="102">
        <v>20.2</v>
      </c>
      <c r="E384" s="102" t="s">
        <v>1015</v>
      </c>
      <c r="F384" s="102"/>
      <c r="G384" s="102"/>
      <c r="H384" s="103"/>
      <c r="I384" s="102"/>
      <c r="J384" s="102"/>
      <c r="K384" s="111"/>
      <c r="L384" s="105"/>
      <c r="M384" s="105"/>
      <c r="N384" s="81"/>
      <c r="O384" s="106"/>
      <c r="P384" s="106"/>
      <c r="Q384" s="107"/>
    </row>
    <row r="385" spans="1:17" s="75" customFormat="1" ht="111.9" outlineLevel="2">
      <c r="A385" s="102">
        <v>326</v>
      </c>
      <c r="B385" s="101" t="s">
        <v>395</v>
      </c>
      <c r="C385" s="102" t="s">
        <v>368</v>
      </c>
      <c r="D385" s="102" t="s">
        <v>1016</v>
      </c>
      <c r="E385" s="102" t="s">
        <v>1017</v>
      </c>
      <c r="F385" s="102" t="s">
        <v>1018</v>
      </c>
      <c r="G385" s="102"/>
      <c r="H385" s="103" t="s">
        <v>35</v>
      </c>
      <c r="I385" s="102"/>
      <c r="J385" s="102" t="s">
        <v>1019</v>
      </c>
      <c r="K385" s="104">
        <v>1</v>
      </c>
      <c r="L385" s="105" t="s">
        <v>1204</v>
      </c>
      <c r="M385" s="105" t="s">
        <v>1204</v>
      </c>
      <c r="N385" s="81"/>
      <c r="O385" s="106">
        <v>0</v>
      </c>
      <c r="P385" s="106">
        <v>0</v>
      </c>
      <c r="Q385" s="107"/>
    </row>
    <row r="386" spans="1:17" s="75" customFormat="1" ht="111.9" outlineLevel="2">
      <c r="A386" s="102">
        <v>327</v>
      </c>
      <c r="B386" s="101" t="s">
        <v>395</v>
      </c>
      <c r="C386" s="102" t="s">
        <v>368</v>
      </c>
      <c r="D386" s="102" t="s">
        <v>1020</v>
      </c>
      <c r="E386" s="102" t="s">
        <v>1021</v>
      </c>
      <c r="F386" s="102" t="s">
        <v>1022</v>
      </c>
      <c r="G386" s="102"/>
      <c r="H386" s="103" t="s">
        <v>35</v>
      </c>
      <c r="I386" s="102"/>
      <c r="J386" s="102" t="s">
        <v>1023</v>
      </c>
      <c r="K386" s="111">
        <v>1</v>
      </c>
      <c r="L386" s="105" t="s">
        <v>1204</v>
      </c>
      <c r="M386" s="105" t="s">
        <v>1204</v>
      </c>
      <c r="N386" s="81"/>
      <c r="O386" s="106">
        <v>0</v>
      </c>
      <c r="P386" s="106">
        <v>0</v>
      </c>
      <c r="Q386" s="107"/>
    </row>
    <row r="387" spans="1:17" s="75" customFormat="1" ht="99.45" outlineLevel="2">
      <c r="A387" s="102">
        <v>328</v>
      </c>
      <c r="B387" s="101" t="s">
        <v>395</v>
      </c>
      <c r="C387" s="102" t="s">
        <v>368</v>
      </c>
      <c r="D387" s="102" t="s">
        <v>1024</v>
      </c>
      <c r="E387" s="102" t="s">
        <v>1025</v>
      </c>
      <c r="F387" s="102" t="s">
        <v>1026</v>
      </c>
      <c r="G387" s="102"/>
      <c r="H387" s="103" t="s">
        <v>35</v>
      </c>
      <c r="I387" s="102"/>
      <c r="J387" s="102" t="s">
        <v>1027</v>
      </c>
      <c r="K387" s="104">
        <v>1</v>
      </c>
      <c r="L387" s="105" t="s">
        <v>1204</v>
      </c>
      <c r="M387" s="105" t="s">
        <v>1204</v>
      </c>
      <c r="N387" s="81"/>
      <c r="O387" s="106">
        <v>0</v>
      </c>
      <c r="P387" s="106">
        <v>0</v>
      </c>
      <c r="Q387" s="107"/>
    </row>
    <row r="388" spans="1:17" s="75" customFormat="1" ht="99.45" outlineLevel="2">
      <c r="A388" s="102">
        <v>329</v>
      </c>
      <c r="B388" s="101" t="s">
        <v>395</v>
      </c>
      <c r="C388" s="102" t="s">
        <v>368</v>
      </c>
      <c r="D388" s="102" t="s">
        <v>1028</v>
      </c>
      <c r="E388" s="102" t="s">
        <v>1029</v>
      </c>
      <c r="F388" s="102" t="s">
        <v>1030</v>
      </c>
      <c r="G388" s="102"/>
      <c r="H388" s="103" t="s">
        <v>35</v>
      </c>
      <c r="I388" s="102"/>
      <c r="J388" s="102" t="s">
        <v>1031</v>
      </c>
      <c r="K388" s="111">
        <v>1</v>
      </c>
      <c r="L388" s="105" t="s">
        <v>1204</v>
      </c>
      <c r="M388" s="105" t="s">
        <v>1204</v>
      </c>
      <c r="N388" s="81"/>
      <c r="O388" s="106">
        <v>0</v>
      </c>
      <c r="P388" s="106">
        <v>0</v>
      </c>
      <c r="Q388" s="107"/>
    </row>
    <row r="389" spans="1:17" s="75" customFormat="1" ht="136.75" outlineLevel="2">
      <c r="A389" s="102">
        <v>330</v>
      </c>
      <c r="B389" s="101" t="s">
        <v>395</v>
      </c>
      <c r="C389" s="102" t="s">
        <v>368</v>
      </c>
      <c r="D389" s="102" t="s">
        <v>1032</v>
      </c>
      <c r="E389" s="102" t="s">
        <v>1033</v>
      </c>
      <c r="F389" s="102" t="s">
        <v>1034</v>
      </c>
      <c r="G389" s="102"/>
      <c r="H389" s="103" t="s">
        <v>35</v>
      </c>
      <c r="I389" s="102"/>
      <c r="J389" s="102" t="s">
        <v>1035</v>
      </c>
      <c r="K389" s="104">
        <v>1</v>
      </c>
      <c r="L389" s="105" t="s">
        <v>1204</v>
      </c>
      <c r="M389" s="105" t="s">
        <v>1204</v>
      </c>
      <c r="N389" s="81"/>
      <c r="O389" s="106">
        <v>0</v>
      </c>
      <c r="P389" s="106">
        <v>0</v>
      </c>
      <c r="Q389" s="107"/>
    </row>
    <row r="390" spans="1:17" s="75" customFormat="1" ht="136.75" outlineLevel="2">
      <c r="A390" s="102">
        <v>331</v>
      </c>
      <c r="B390" s="101" t="s">
        <v>395</v>
      </c>
      <c r="C390" s="102" t="s">
        <v>368</v>
      </c>
      <c r="D390" s="102" t="s">
        <v>1036</v>
      </c>
      <c r="E390" s="102" t="s">
        <v>1037</v>
      </c>
      <c r="F390" s="102" t="s">
        <v>1038</v>
      </c>
      <c r="G390" s="102"/>
      <c r="H390" s="103" t="s">
        <v>35</v>
      </c>
      <c r="I390" s="102"/>
      <c r="J390" s="102" t="s">
        <v>1039</v>
      </c>
      <c r="K390" s="111">
        <v>1</v>
      </c>
      <c r="L390" s="105" t="s">
        <v>1204</v>
      </c>
      <c r="M390" s="105" t="s">
        <v>1204</v>
      </c>
      <c r="N390" s="81"/>
      <c r="O390" s="106">
        <v>0</v>
      </c>
      <c r="P390" s="106">
        <v>0</v>
      </c>
      <c r="Q390" s="107"/>
    </row>
    <row r="391" spans="1:17" s="75" customFormat="1" ht="24.9" outlineLevel="2">
      <c r="A391" s="102"/>
      <c r="B391" s="101"/>
      <c r="C391" s="102"/>
      <c r="D391" s="102">
        <v>20.3</v>
      </c>
      <c r="E391" s="102" t="s">
        <v>1040</v>
      </c>
      <c r="F391" s="102"/>
      <c r="G391" s="102"/>
      <c r="H391" s="103"/>
      <c r="I391" s="102"/>
      <c r="J391" s="102"/>
      <c r="K391" s="111"/>
      <c r="L391" s="105"/>
      <c r="M391" s="105"/>
      <c r="N391" s="81"/>
      <c r="O391" s="106"/>
      <c r="P391" s="106"/>
      <c r="Q391" s="107"/>
    </row>
    <row r="392" spans="1:17" s="75" customFormat="1" ht="111.9" outlineLevel="2">
      <c r="A392" s="102">
        <v>332</v>
      </c>
      <c r="B392" s="101" t="s">
        <v>395</v>
      </c>
      <c r="C392" s="102" t="s">
        <v>368</v>
      </c>
      <c r="D392" s="102" t="s">
        <v>1041</v>
      </c>
      <c r="E392" s="102" t="s">
        <v>1042</v>
      </c>
      <c r="F392" s="102" t="s">
        <v>1043</v>
      </c>
      <c r="G392" s="102"/>
      <c r="H392" s="103" t="s">
        <v>35</v>
      </c>
      <c r="I392" s="102"/>
      <c r="J392" s="102" t="s">
        <v>1044</v>
      </c>
      <c r="K392" s="104">
        <v>1</v>
      </c>
      <c r="L392" s="105" t="s">
        <v>1204</v>
      </c>
      <c r="M392" s="105" t="s">
        <v>1204</v>
      </c>
      <c r="N392" s="81"/>
      <c r="O392" s="106">
        <v>0</v>
      </c>
      <c r="P392" s="106">
        <v>0</v>
      </c>
      <c r="Q392" s="107"/>
    </row>
    <row r="393" spans="1:17" s="75" customFormat="1" ht="111.9" outlineLevel="2">
      <c r="A393" s="102">
        <v>333</v>
      </c>
      <c r="B393" s="101" t="s">
        <v>395</v>
      </c>
      <c r="C393" s="102" t="s">
        <v>368</v>
      </c>
      <c r="D393" s="102" t="s">
        <v>1045</v>
      </c>
      <c r="E393" s="102" t="s">
        <v>1046</v>
      </c>
      <c r="F393" s="102" t="s">
        <v>1047</v>
      </c>
      <c r="G393" s="102"/>
      <c r="H393" s="103" t="s">
        <v>35</v>
      </c>
      <c r="I393" s="102"/>
      <c r="J393" s="102" t="s">
        <v>1048</v>
      </c>
      <c r="K393" s="111">
        <v>1</v>
      </c>
      <c r="L393" s="105" t="s">
        <v>1204</v>
      </c>
      <c r="M393" s="105" t="s">
        <v>1204</v>
      </c>
      <c r="N393" s="81"/>
      <c r="O393" s="106">
        <v>0</v>
      </c>
      <c r="P393" s="106">
        <v>0</v>
      </c>
      <c r="Q393" s="107"/>
    </row>
    <row r="394" spans="1:17" s="75" customFormat="1" ht="111.9" outlineLevel="2">
      <c r="A394" s="102">
        <v>334</v>
      </c>
      <c r="B394" s="101" t="s">
        <v>395</v>
      </c>
      <c r="C394" s="102" t="s">
        <v>368</v>
      </c>
      <c r="D394" s="102" t="s">
        <v>1049</v>
      </c>
      <c r="E394" s="102" t="s">
        <v>1050</v>
      </c>
      <c r="F394" s="102" t="s">
        <v>1051</v>
      </c>
      <c r="G394" s="102"/>
      <c r="H394" s="103" t="s">
        <v>35</v>
      </c>
      <c r="I394" s="102"/>
      <c r="J394" s="102" t="s">
        <v>1052</v>
      </c>
      <c r="K394" s="104">
        <v>1</v>
      </c>
      <c r="L394" s="105" t="s">
        <v>1204</v>
      </c>
      <c r="M394" s="105" t="s">
        <v>1204</v>
      </c>
      <c r="N394" s="81"/>
      <c r="O394" s="106">
        <v>0</v>
      </c>
      <c r="P394" s="106">
        <v>0</v>
      </c>
      <c r="Q394" s="107"/>
    </row>
    <row r="395" spans="1:17" s="75" customFormat="1" ht="111.9" outlineLevel="2">
      <c r="A395" s="102">
        <v>335</v>
      </c>
      <c r="B395" s="101" t="s">
        <v>395</v>
      </c>
      <c r="C395" s="102" t="s">
        <v>368</v>
      </c>
      <c r="D395" s="102" t="s">
        <v>1053</v>
      </c>
      <c r="E395" s="102" t="s">
        <v>1054</v>
      </c>
      <c r="F395" s="102" t="s">
        <v>1055</v>
      </c>
      <c r="G395" s="102"/>
      <c r="H395" s="103" t="s">
        <v>35</v>
      </c>
      <c r="I395" s="102"/>
      <c r="J395" s="102" t="s">
        <v>1056</v>
      </c>
      <c r="K395" s="111">
        <v>1</v>
      </c>
      <c r="L395" s="105" t="s">
        <v>1204</v>
      </c>
      <c r="M395" s="105" t="s">
        <v>1204</v>
      </c>
      <c r="N395" s="81"/>
      <c r="O395" s="106">
        <v>0</v>
      </c>
      <c r="P395" s="106">
        <v>0</v>
      </c>
      <c r="Q395" s="107"/>
    </row>
    <row r="396" spans="1:17" s="75" customFormat="1" outlineLevel="2">
      <c r="A396" s="102"/>
      <c r="B396" s="101"/>
      <c r="C396" s="102" t="s">
        <v>368</v>
      </c>
      <c r="D396" s="102" t="s">
        <v>1057</v>
      </c>
      <c r="E396" s="102" t="s">
        <v>1058</v>
      </c>
      <c r="F396" s="102"/>
      <c r="G396" s="102"/>
      <c r="H396" s="103"/>
      <c r="I396" s="102"/>
      <c r="J396" s="102"/>
      <c r="K396" s="111"/>
      <c r="L396" s="105"/>
      <c r="M396" s="105"/>
      <c r="N396" s="81"/>
      <c r="O396" s="106"/>
      <c r="P396" s="106"/>
      <c r="Q396" s="107"/>
    </row>
    <row r="397" spans="1:17" s="75" customFormat="1" ht="49.75" outlineLevel="2">
      <c r="A397" s="102">
        <v>336</v>
      </c>
      <c r="B397" s="101"/>
      <c r="C397" s="102" t="s">
        <v>368</v>
      </c>
      <c r="D397" s="109" t="s">
        <v>1059</v>
      </c>
      <c r="E397" s="108" t="s">
        <v>1060</v>
      </c>
      <c r="F397" s="102" t="s">
        <v>1061</v>
      </c>
      <c r="G397" s="102"/>
      <c r="H397" s="103" t="s">
        <v>35</v>
      </c>
      <c r="I397" s="102"/>
      <c r="J397" s="102"/>
      <c r="K397" s="104">
        <v>1</v>
      </c>
      <c r="L397" s="105" t="s">
        <v>1204</v>
      </c>
      <c r="M397" s="105" t="s">
        <v>1204</v>
      </c>
      <c r="N397" s="81"/>
      <c r="O397" s="106">
        <v>0</v>
      </c>
      <c r="P397" s="106">
        <v>0</v>
      </c>
      <c r="Q397" s="107"/>
    </row>
    <row r="398" spans="1:17" s="75" customFormat="1" ht="37.299999999999997" outlineLevel="2">
      <c r="A398" s="102">
        <v>337</v>
      </c>
      <c r="B398" s="101"/>
      <c r="C398" s="102" t="s">
        <v>368</v>
      </c>
      <c r="D398" s="109" t="s">
        <v>1062</v>
      </c>
      <c r="E398" s="108" t="s">
        <v>1063</v>
      </c>
      <c r="F398" s="108" t="s">
        <v>1063</v>
      </c>
      <c r="G398" s="102"/>
      <c r="H398" s="103" t="s">
        <v>35</v>
      </c>
      <c r="I398" s="102"/>
      <c r="J398" s="102"/>
      <c r="K398" s="104">
        <v>1</v>
      </c>
      <c r="L398" s="105" t="s">
        <v>1204</v>
      </c>
      <c r="M398" s="105" t="s">
        <v>1204</v>
      </c>
      <c r="N398" s="81"/>
      <c r="O398" s="106">
        <v>0</v>
      </c>
      <c r="P398" s="106">
        <v>0</v>
      </c>
      <c r="Q398" s="107"/>
    </row>
    <row r="399" spans="1:17" s="75" customFormat="1" ht="37.299999999999997" outlineLevel="2">
      <c r="A399" s="102">
        <v>338</v>
      </c>
      <c r="B399" s="101"/>
      <c r="C399" s="102" t="s">
        <v>368</v>
      </c>
      <c r="D399" s="109" t="s">
        <v>1064</v>
      </c>
      <c r="E399" s="108" t="s">
        <v>1065</v>
      </c>
      <c r="F399" s="108" t="s">
        <v>1065</v>
      </c>
      <c r="G399" s="102"/>
      <c r="H399" s="103" t="s">
        <v>35</v>
      </c>
      <c r="I399" s="102"/>
      <c r="J399" s="102"/>
      <c r="K399" s="111">
        <v>1</v>
      </c>
      <c r="L399" s="105" t="s">
        <v>1204</v>
      </c>
      <c r="M399" s="105" t="s">
        <v>1204</v>
      </c>
      <c r="N399" s="81"/>
      <c r="O399" s="106">
        <v>0</v>
      </c>
      <c r="P399" s="106">
        <v>0</v>
      </c>
      <c r="Q399" s="107"/>
    </row>
    <row r="400" spans="1:17" s="75" customFormat="1" ht="37.299999999999997" outlineLevel="2">
      <c r="A400" s="102">
        <v>339</v>
      </c>
      <c r="B400" s="101"/>
      <c r="C400" s="102" t="s">
        <v>368</v>
      </c>
      <c r="D400" s="109" t="s">
        <v>1066</v>
      </c>
      <c r="E400" s="108" t="s">
        <v>1067</v>
      </c>
      <c r="F400" s="108" t="s">
        <v>1067</v>
      </c>
      <c r="G400" s="102"/>
      <c r="H400" s="103" t="s">
        <v>35</v>
      </c>
      <c r="I400" s="102"/>
      <c r="J400" s="102"/>
      <c r="K400" s="104">
        <v>1</v>
      </c>
      <c r="L400" s="105" t="s">
        <v>1204</v>
      </c>
      <c r="M400" s="105" t="s">
        <v>1204</v>
      </c>
      <c r="N400" s="81"/>
      <c r="O400" s="106">
        <v>0</v>
      </c>
      <c r="P400" s="106">
        <v>0</v>
      </c>
      <c r="Q400" s="107"/>
    </row>
    <row r="401" spans="1:17" s="75" customFormat="1" ht="24.9" outlineLevel="2">
      <c r="A401" s="102">
        <v>340</v>
      </c>
      <c r="B401" s="101"/>
      <c r="C401" s="102" t="s">
        <v>368</v>
      </c>
      <c r="D401" s="109" t="s">
        <v>1068</v>
      </c>
      <c r="E401" s="102" t="s">
        <v>1069</v>
      </c>
      <c r="F401" s="102" t="s">
        <v>1069</v>
      </c>
      <c r="G401" s="102"/>
      <c r="H401" s="103" t="s">
        <v>35</v>
      </c>
      <c r="I401" s="102"/>
      <c r="J401" s="102"/>
      <c r="K401" s="111">
        <v>1</v>
      </c>
      <c r="L401" s="105" t="s">
        <v>1204</v>
      </c>
      <c r="M401" s="105" t="s">
        <v>1204</v>
      </c>
      <c r="N401" s="81"/>
      <c r="O401" s="106">
        <v>0</v>
      </c>
      <c r="P401" s="106">
        <v>0</v>
      </c>
      <c r="Q401" s="107"/>
    </row>
    <row r="402" spans="1:17" s="75" customFormat="1" ht="18.45" outlineLevel="1">
      <c r="A402" s="96" t="s">
        <v>1070</v>
      </c>
      <c r="B402" s="96"/>
      <c r="C402" s="96"/>
      <c r="D402" s="97"/>
      <c r="E402" s="97"/>
      <c r="F402" s="97"/>
      <c r="G402" s="97"/>
      <c r="H402" s="97"/>
      <c r="I402" s="97"/>
      <c r="J402" s="97"/>
      <c r="K402" s="98"/>
      <c r="L402" s="98"/>
      <c r="M402" s="98"/>
      <c r="N402" s="81"/>
      <c r="O402" s="99"/>
      <c r="P402" s="100"/>
      <c r="Q402" s="107"/>
    </row>
    <row r="403" spans="1:17" s="75" customFormat="1" ht="49.75" outlineLevel="2">
      <c r="A403" s="101"/>
      <c r="B403" s="101"/>
      <c r="C403" s="102" t="s">
        <v>1071</v>
      </c>
      <c r="D403" s="102"/>
      <c r="E403" s="102" t="s">
        <v>34</v>
      </c>
      <c r="F403" s="102"/>
      <c r="G403" s="102"/>
      <c r="H403" s="103"/>
      <c r="I403" s="102"/>
      <c r="J403" s="102"/>
      <c r="K403" s="104" t="s">
        <v>35</v>
      </c>
      <c r="L403" s="105" t="s">
        <v>28</v>
      </c>
      <c r="M403" s="105" t="s">
        <v>28</v>
      </c>
      <c r="N403" s="81"/>
      <c r="O403" s="106"/>
      <c r="P403" s="106"/>
      <c r="Q403" s="107"/>
    </row>
    <row r="404" spans="1:17" s="75" customFormat="1" ht="37.299999999999997" outlineLevel="2">
      <c r="A404" s="101">
        <v>342</v>
      </c>
      <c r="B404" s="101"/>
      <c r="C404" s="109" t="s">
        <v>1071</v>
      </c>
      <c r="D404" s="109" t="s">
        <v>369</v>
      </c>
      <c r="E404" s="109" t="s">
        <v>370</v>
      </c>
      <c r="F404" s="109" t="s">
        <v>371</v>
      </c>
      <c r="G404" s="102" t="s">
        <v>591</v>
      </c>
      <c r="H404" s="103" t="s">
        <v>35</v>
      </c>
      <c r="I404" s="115" t="s">
        <v>1072</v>
      </c>
      <c r="J404" s="102"/>
      <c r="K404" s="104">
        <v>0.2</v>
      </c>
      <c r="L404" s="105" t="s">
        <v>1208</v>
      </c>
      <c r="M404" s="105" t="s">
        <v>1208</v>
      </c>
      <c r="N404" s="81"/>
      <c r="O404" s="106">
        <v>0.9</v>
      </c>
      <c r="P404" s="106">
        <v>0.9</v>
      </c>
      <c r="Q404" s="107"/>
    </row>
    <row r="405" spans="1:17" s="75" customFormat="1" ht="74.599999999999994" outlineLevel="2">
      <c r="A405" s="101">
        <v>343</v>
      </c>
      <c r="B405" s="101"/>
      <c r="C405" s="102" t="s">
        <v>1071</v>
      </c>
      <c r="D405" s="109">
        <v>8</v>
      </c>
      <c r="E405" s="109" t="s">
        <v>1073</v>
      </c>
      <c r="F405" s="109" t="s">
        <v>1074</v>
      </c>
      <c r="G405" s="102" t="s">
        <v>1075</v>
      </c>
      <c r="H405" s="103" t="s">
        <v>35</v>
      </c>
      <c r="I405" s="115" t="s">
        <v>1076</v>
      </c>
      <c r="J405" s="102"/>
      <c r="K405" s="104">
        <v>1</v>
      </c>
      <c r="L405" s="105" t="s">
        <v>1209</v>
      </c>
      <c r="M405" s="105" t="s">
        <v>1209</v>
      </c>
      <c r="N405" s="81"/>
      <c r="O405" s="106">
        <v>1</v>
      </c>
      <c r="P405" s="106">
        <v>1</v>
      </c>
      <c r="Q405" s="107"/>
    </row>
    <row r="406" spans="1:17" s="75" customFormat="1" ht="28.3" outlineLevel="2">
      <c r="A406" s="101">
        <v>344</v>
      </c>
      <c r="B406" s="101"/>
      <c r="C406" s="102" t="s">
        <v>1071</v>
      </c>
      <c r="D406" s="109" t="s">
        <v>1077</v>
      </c>
      <c r="E406" s="109" t="s">
        <v>1078</v>
      </c>
      <c r="F406" s="109" t="s">
        <v>1079</v>
      </c>
      <c r="G406" s="102" t="s">
        <v>1075</v>
      </c>
      <c r="H406" s="103" t="s">
        <v>35</v>
      </c>
      <c r="I406" s="112" t="s">
        <v>1080</v>
      </c>
      <c r="J406" s="102"/>
      <c r="K406" s="111">
        <v>1</v>
      </c>
      <c r="L406" s="105" t="s">
        <v>1205</v>
      </c>
      <c r="M406" s="105" t="s">
        <v>1205</v>
      </c>
      <c r="N406" s="81"/>
      <c r="O406" s="106">
        <v>1</v>
      </c>
      <c r="P406" s="106">
        <v>1</v>
      </c>
      <c r="Q406" s="107"/>
    </row>
    <row r="407" spans="1:17" s="75" customFormat="1" ht="28.3" outlineLevel="2">
      <c r="A407" s="101">
        <v>345</v>
      </c>
      <c r="B407" s="101"/>
      <c r="C407" s="102" t="s">
        <v>1071</v>
      </c>
      <c r="D407" s="109">
        <v>8.5</v>
      </c>
      <c r="E407" s="109" t="s">
        <v>1081</v>
      </c>
      <c r="F407" s="109" t="s">
        <v>1082</v>
      </c>
      <c r="G407" s="102" t="s">
        <v>1075</v>
      </c>
      <c r="H407" s="103" t="s">
        <v>35</v>
      </c>
      <c r="I407" s="115" t="s">
        <v>1083</v>
      </c>
      <c r="J407" s="102"/>
      <c r="K407" s="111">
        <v>1</v>
      </c>
      <c r="L407" s="105" t="s">
        <v>1210</v>
      </c>
      <c r="M407" s="105" t="s">
        <v>1210</v>
      </c>
      <c r="N407" s="81"/>
      <c r="O407" s="106">
        <v>1</v>
      </c>
      <c r="P407" s="106">
        <v>1</v>
      </c>
      <c r="Q407" s="107"/>
    </row>
    <row r="408" spans="1:17" s="75" customFormat="1" ht="211.3" outlineLevel="2">
      <c r="A408" s="101">
        <v>346</v>
      </c>
      <c r="B408" s="101" t="s">
        <v>395</v>
      </c>
      <c r="C408" s="102" t="s">
        <v>1071</v>
      </c>
      <c r="D408" s="102" t="s">
        <v>1084</v>
      </c>
      <c r="E408" s="102" t="s">
        <v>1085</v>
      </c>
      <c r="F408" s="102" t="s">
        <v>1086</v>
      </c>
      <c r="G408" s="102" t="s">
        <v>1075</v>
      </c>
      <c r="H408" s="103" t="s">
        <v>1087</v>
      </c>
      <c r="I408" s="115" t="s">
        <v>1088</v>
      </c>
      <c r="J408" s="102"/>
      <c r="K408" s="111">
        <v>1</v>
      </c>
      <c r="L408" s="105" t="s">
        <v>1211</v>
      </c>
      <c r="M408" s="105" t="s">
        <v>1211</v>
      </c>
      <c r="N408" s="81"/>
      <c r="O408" s="106">
        <v>1</v>
      </c>
      <c r="P408" s="106">
        <v>1</v>
      </c>
      <c r="Q408" s="107"/>
    </row>
    <row r="409" spans="1:17" s="75" customFormat="1" ht="198.9" outlineLevel="2">
      <c r="A409" s="101">
        <v>347</v>
      </c>
      <c r="B409" s="101" t="s">
        <v>395</v>
      </c>
      <c r="C409" s="102"/>
      <c r="D409" s="102" t="s">
        <v>1089</v>
      </c>
      <c r="E409" s="102" t="s">
        <v>1090</v>
      </c>
      <c r="F409" s="102" t="s">
        <v>1091</v>
      </c>
      <c r="G409" s="102" t="s">
        <v>1075</v>
      </c>
      <c r="H409" s="103" t="s">
        <v>1087</v>
      </c>
      <c r="I409" s="115" t="s">
        <v>1092</v>
      </c>
      <c r="J409" s="102"/>
      <c r="K409" s="104">
        <v>1</v>
      </c>
      <c r="L409" s="105" t="s">
        <v>1211</v>
      </c>
      <c r="M409" s="105" t="s">
        <v>1211</v>
      </c>
      <c r="N409" s="81"/>
      <c r="O409" s="106">
        <v>1</v>
      </c>
      <c r="P409" s="106">
        <v>1</v>
      </c>
      <c r="Q409" s="107"/>
    </row>
    <row r="410" spans="1:17" s="75" customFormat="1" ht="198.9" outlineLevel="2">
      <c r="A410" s="101">
        <v>348</v>
      </c>
      <c r="B410" s="101" t="s">
        <v>395</v>
      </c>
      <c r="C410" s="102" t="s">
        <v>1071</v>
      </c>
      <c r="D410" s="102" t="s">
        <v>1093</v>
      </c>
      <c r="E410" s="102" t="s">
        <v>1094</v>
      </c>
      <c r="F410" s="102" t="s">
        <v>1095</v>
      </c>
      <c r="G410" s="102" t="s">
        <v>1075</v>
      </c>
      <c r="H410" s="103" t="s">
        <v>1096</v>
      </c>
      <c r="I410" s="102" t="s">
        <v>1097</v>
      </c>
      <c r="J410" s="102"/>
      <c r="K410" s="111">
        <v>1</v>
      </c>
      <c r="L410" s="105" t="s">
        <v>1211</v>
      </c>
      <c r="M410" s="105" t="s">
        <v>1211</v>
      </c>
      <c r="N410" s="81"/>
      <c r="O410" s="106">
        <v>1</v>
      </c>
      <c r="P410" s="106">
        <v>1</v>
      </c>
      <c r="Q410" s="107"/>
    </row>
    <row r="411" spans="1:17" s="75" customFormat="1" outlineLevel="2">
      <c r="A411" s="101"/>
      <c r="B411" s="101"/>
      <c r="C411" s="102" t="s">
        <v>1071</v>
      </c>
      <c r="D411" s="102">
        <v>9.4</v>
      </c>
      <c r="E411" s="102" t="s">
        <v>1098</v>
      </c>
      <c r="F411" s="102"/>
      <c r="G411" s="102"/>
      <c r="H411" s="103" t="s">
        <v>35</v>
      </c>
      <c r="I411" s="102"/>
      <c r="J411" s="102"/>
      <c r="K411" s="111"/>
      <c r="L411" s="105" t="s">
        <v>28</v>
      </c>
      <c r="M411" s="105" t="s">
        <v>28</v>
      </c>
      <c r="N411" s="81"/>
      <c r="O411" s="106"/>
      <c r="P411" s="106"/>
      <c r="Q411" s="107"/>
    </row>
    <row r="412" spans="1:17" s="75" customFormat="1" ht="409.6" outlineLevel="2">
      <c r="A412" s="101"/>
      <c r="B412" s="101" t="s">
        <v>395</v>
      </c>
      <c r="C412" s="102" t="s">
        <v>1071</v>
      </c>
      <c r="D412" s="102" t="s">
        <v>1099</v>
      </c>
      <c r="E412" s="102" t="s">
        <v>1100</v>
      </c>
      <c r="F412" s="102" t="s">
        <v>1101</v>
      </c>
      <c r="G412" s="102" t="s">
        <v>1075</v>
      </c>
      <c r="H412" s="103" t="s">
        <v>1096</v>
      </c>
      <c r="I412" s="102" t="s">
        <v>1102</v>
      </c>
      <c r="J412" s="102"/>
      <c r="K412" s="111">
        <v>1</v>
      </c>
      <c r="L412" s="105" t="s">
        <v>1211</v>
      </c>
      <c r="M412" s="105" t="s">
        <v>1211</v>
      </c>
      <c r="N412" s="81"/>
      <c r="O412" s="106">
        <v>1</v>
      </c>
      <c r="P412" s="106">
        <v>1</v>
      </c>
      <c r="Q412" s="107"/>
    </row>
    <row r="413" spans="1:17" s="75" customFormat="1" outlineLevel="2">
      <c r="A413" s="101"/>
      <c r="B413" s="101"/>
      <c r="C413" s="102" t="s">
        <v>1071</v>
      </c>
      <c r="D413" s="102">
        <v>9.5</v>
      </c>
      <c r="E413" s="102" t="s">
        <v>1103</v>
      </c>
      <c r="F413" s="102"/>
      <c r="G413" s="102"/>
      <c r="H413" s="103" t="s">
        <v>35</v>
      </c>
      <c r="I413" s="102"/>
      <c r="J413" s="102"/>
      <c r="K413" s="111"/>
      <c r="L413" s="105" t="s">
        <v>28</v>
      </c>
      <c r="M413" s="105" t="s">
        <v>28</v>
      </c>
      <c r="N413" s="81"/>
      <c r="O413" s="106"/>
      <c r="P413" s="106"/>
      <c r="Q413" s="107"/>
    </row>
    <row r="414" spans="1:17" s="75" customFormat="1" outlineLevel="2">
      <c r="A414" s="101"/>
      <c r="B414" s="101"/>
      <c r="C414" s="102" t="s">
        <v>1071</v>
      </c>
      <c r="D414" s="102" t="s">
        <v>1104</v>
      </c>
      <c r="E414" s="102" t="s">
        <v>1105</v>
      </c>
      <c r="F414" s="102"/>
      <c r="G414" s="102"/>
      <c r="H414" s="103" t="s">
        <v>35</v>
      </c>
      <c r="I414" s="102"/>
      <c r="J414" s="102"/>
      <c r="K414" s="111"/>
      <c r="L414" s="105" t="s">
        <v>28</v>
      </c>
      <c r="M414" s="105" t="s">
        <v>28</v>
      </c>
      <c r="N414" s="81"/>
      <c r="O414" s="106"/>
      <c r="P414" s="106"/>
      <c r="Q414" s="107"/>
    </row>
    <row r="415" spans="1:17" s="75" customFormat="1" ht="136.75" outlineLevel="2">
      <c r="A415" s="101">
        <v>349</v>
      </c>
      <c r="B415" s="101" t="s">
        <v>395</v>
      </c>
      <c r="C415" s="115" t="s">
        <v>1071</v>
      </c>
      <c r="D415" s="115" t="s">
        <v>1106</v>
      </c>
      <c r="E415" s="115" t="s">
        <v>1107</v>
      </c>
      <c r="F415" s="115" t="s">
        <v>1108</v>
      </c>
      <c r="G415" s="115" t="s">
        <v>591</v>
      </c>
      <c r="H415" s="116" t="s">
        <v>1109</v>
      </c>
      <c r="I415" s="115" t="s">
        <v>1110</v>
      </c>
      <c r="J415" s="102"/>
      <c r="K415" s="111">
        <v>1</v>
      </c>
      <c r="L415" s="105" t="s">
        <v>1211</v>
      </c>
      <c r="M415" s="105" t="s">
        <v>1211</v>
      </c>
      <c r="N415" s="81"/>
      <c r="O415" s="106">
        <v>1</v>
      </c>
      <c r="P415" s="106">
        <v>1</v>
      </c>
      <c r="Q415" s="107"/>
    </row>
    <row r="416" spans="1:17" s="75" customFormat="1" ht="149.15" outlineLevel="2">
      <c r="A416" s="101">
        <v>350</v>
      </c>
      <c r="B416" s="101" t="s">
        <v>395</v>
      </c>
      <c r="C416" s="115" t="s">
        <v>1071</v>
      </c>
      <c r="D416" s="115" t="s">
        <v>1111</v>
      </c>
      <c r="E416" s="115" t="s">
        <v>1112</v>
      </c>
      <c r="F416" s="115" t="s">
        <v>1113</v>
      </c>
      <c r="G416" s="115" t="s">
        <v>591</v>
      </c>
      <c r="H416" s="116" t="s">
        <v>1109</v>
      </c>
      <c r="I416" s="115" t="s">
        <v>1110</v>
      </c>
      <c r="J416" s="102"/>
      <c r="K416" s="111">
        <v>1</v>
      </c>
      <c r="L416" s="105" t="s">
        <v>1211</v>
      </c>
      <c r="M416" s="105" t="s">
        <v>1211</v>
      </c>
      <c r="N416" s="81"/>
      <c r="O416" s="106">
        <v>1</v>
      </c>
      <c r="P416" s="106">
        <v>1</v>
      </c>
      <c r="Q416" s="107"/>
    </row>
    <row r="417" spans="1:17" s="75" customFormat="1" ht="149.15" outlineLevel="2">
      <c r="A417" s="101">
        <v>351</v>
      </c>
      <c r="B417" s="101" t="s">
        <v>395</v>
      </c>
      <c r="C417" s="115" t="s">
        <v>1071</v>
      </c>
      <c r="D417" s="115" t="s">
        <v>1114</v>
      </c>
      <c r="E417" s="115" t="s">
        <v>1115</v>
      </c>
      <c r="F417" s="115" t="s">
        <v>1116</v>
      </c>
      <c r="G417" s="115" t="s">
        <v>591</v>
      </c>
      <c r="H417" s="116" t="s">
        <v>1109</v>
      </c>
      <c r="I417" s="115" t="s">
        <v>1110</v>
      </c>
      <c r="J417" s="102"/>
      <c r="K417" s="111">
        <v>1</v>
      </c>
      <c r="L417" s="105" t="s">
        <v>1211</v>
      </c>
      <c r="M417" s="105" t="s">
        <v>1211</v>
      </c>
      <c r="N417" s="81"/>
      <c r="O417" s="106">
        <v>1</v>
      </c>
      <c r="P417" s="106">
        <v>1</v>
      </c>
      <c r="Q417" s="107"/>
    </row>
    <row r="418" spans="1:17" s="75" customFormat="1" ht="149.15" outlineLevel="2">
      <c r="A418" s="101">
        <v>352</v>
      </c>
      <c r="B418" s="101" t="s">
        <v>395</v>
      </c>
      <c r="C418" s="102" t="s">
        <v>1071</v>
      </c>
      <c r="D418" s="102" t="s">
        <v>1117</v>
      </c>
      <c r="E418" s="102" t="s">
        <v>1118</v>
      </c>
      <c r="F418" s="102" t="s">
        <v>1119</v>
      </c>
      <c r="G418" s="112" t="s">
        <v>591</v>
      </c>
      <c r="H418" s="117" t="s">
        <v>1120</v>
      </c>
      <c r="I418" s="112" t="s">
        <v>1121</v>
      </c>
      <c r="J418" s="102"/>
      <c r="K418" s="111">
        <v>1</v>
      </c>
      <c r="L418" s="105" t="s">
        <v>1205</v>
      </c>
      <c r="M418" s="105" t="s">
        <v>1205</v>
      </c>
      <c r="N418" s="81"/>
      <c r="O418" s="106">
        <v>1</v>
      </c>
      <c r="P418" s="106">
        <v>1</v>
      </c>
      <c r="Q418" s="107"/>
    </row>
    <row r="419" spans="1:17" s="75" customFormat="1" ht="161.6" outlineLevel="2">
      <c r="A419" s="101">
        <v>353</v>
      </c>
      <c r="B419" s="101" t="s">
        <v>395</v>
      </c>
      <c r="C419" s="102" t="s">
        <v>1071</v>
      </c>
      <c r="D419" s="102" t="s">
        <v>1122</v>
      </c>
      <c r="E419" s="102" t="s">
        <v>1118</v>
      </c>
      <c r="F419" s="112" t="s">
        <v>1123</v>
      </c>
      <c r="G419" s="112" t="s">
        <v>591</v>
      </c>
      <c r="H419" s="117" t="s">
        <v>1120</v>
      </c>
      <c r="I419" s="112" t="s">
        <v>1121</v>
      </c>
      <c r="J419" s="102"/>
      <c r="K419" s="111">
        <v>1</v>
      </c>
      <c r="L419" s="105" t="s">
        <v>1205</v>
      </c>
      <c r="M419" s="105" t="s">
        <v>1205</v>
      </c>
      <c r="N419" s="81"/>
      <c r="O419" s="106">
        <v>1</v>
      </c>
      <c r="P419" s="106">
        <v>1</v>
      </c>
      <c r="Q419" s="107"/>
    </row>
    <row r="420" spans="1:17" s="75" customFormat="1" ht="161.6" outlineLevel="2">
      <c r="A420" s="101">
        <v>354</v>
      </c>
      <c r="B420" s="101" t="s">
        <v>395</v>
      </c>
      <c r="C420" s="102" t="s">
        <v>1071</v>
      </c>
      <c r="D420" s="102" t="s">
        <v>1124</v>
      </c>
      <c r="E420" s="102" t="s">
        <v>1118</v>
      </c>
      <c r="F420" s="112" t="s">
        <v>1125</v>
      </c>
      <c r="G420" s="112" t="s">
        <v>591</v>
      </c>
      <c r="H420" s="117" t="s">
        <v>1120</v>
      </c>
      <c r="I420" s="112" t="s">
        <v>1121</v>
      </c>
      <c r="J420" s="102"/>
      <c r="K420" s="111">
        <v>1</v>
      </c>
      <c r="L420" s="105" t="s">
        <v>1205</v>
      </c>
      <c r="M420" s="105" t="s">
        <v>1205</v>
      </c>
      <c r="N420" s="81"/>
      <c r="O420" s="106">
        <v>1</v>
      </c>
      <c r="P420" s="106">
        <v>1</v>
      </c>
      <c r="Q420" s="107"/>
    </row>
    <row r="421" spans="1:17" s="75" customFormat="1" outlineLevel="2">
      <c r="A421" s="101"/>
      <c r="B421" s="101"/>
      <c r="C421" s="102" t="s">
        <v>1071</v>
      </c>
      <c r="D421" s="102" t="s">
        <v>1126</v>
      </c>
      <c r="E421" s="102" t="s">
        <v>1127</v>
      </c>
      <c r="F421" s="102"/>
      <c r="G421" s="102"/>
      <c r="H421" s="103" t="s">
        <v>35</v>
      </c>
      <c r="I421" s="102"/>
      <c r="J421" s="102"/>
      <c r="K421" s="111"/>
      <c r="L421" s="105" t="s">
        <v>28</v>
      </c>
      <c r="M421" s="105" t="s">
        <v>28</v>
      </c>
      <c r="N421" s="81"/>
      <c r="O421" s="106"/>
      <c r="P421" s="106"/>
      <c r="Q421" s="107"/>
    </row>
    <row r="422" spans="1:17" s="75" customFormat="1" ht="136.75" outlineLevel="2">
      <c r="A422" s="101">
        <v>355</v>
      </c>
      <c r="B422" s="101" t="s">
        <v>395</v>
      </c>
      <c r="C422" s="115" t="s">
        <v>1071</v>
      </c>
      <c r="D422" s="115" t="s">
        <v>1128</v>
      </c>
      <c r="E422" s="115" t="s">
        <v>1129</v>
      </c>
      <c r="F422" s="115" t="s">
        <v>1130</v>
      </c>
      <c r="G422" s="115" t="s">
        <v>591</v>
      </c>
      <c r="H422" s="116" t="s">
        <v>1109</v>
      </c>
      <c r="I422" s="115" t="s">
        <v>1131</v>
      </c>
      <c r="J422" s="102"/>
      <c r="K422" s="111">
        <v>1</v>
      </c>
      <c r="L422" s="105" t="s">
        <v>1211</v>
      </c>
      <c r="M422" s="105" t="s">
        <v>1211</v>
      </c>
      <c r="N422" s="81"/>
      <c r="O422" s="106">
        <v>1</v>
      </c>
      <c r="P422" s="106">
        <v>1</v>
      </c>
      <c r="Q422" s="107"/>
    </row>
    <row r="423" spans="1:17" s="75" customFormat="1" ht="149.15" outlineLevel="2">
      <c r="A423" s="101">
        <v>356</v>
      </c>
      <c r="B423" s="101" t="s">
        <v>395</v>
      </c>
      <c r="C423" s="115" t="s">
        <v>1071</v>
      </c>
      <c r="D423" s="115" t="s">
        <v>1132</v>
      </c>
      <c r="E423" s="115" t="s">
        <v>1133</v>
      </c>
      <c r="F423" s="115" t="s">
        <v>1134</v>
      </c>
      <c r="G423" s="115" t="s">
        <v>591</v>
      </c>
      <c r="H423" s="116" t="s">
        <v>1109</v>
      </c>
      <c r="I423" s="115" t="s">
        <v>1131</v>
      </c>
      <c r="J423" s="102"/>
      <c r="K423" s="111">
        <v>1</v>
      </c>
      <c r="L423" s="105" t="s">
        <v>1211</v>
      </c>
      <c r="M423" s="105" t="s">
        <v>1211</v>
      </c>
      <c r="N423" s="81"/>
      <c r="O423" s="106">
        <v>1</v>
      </c>
      <c r="P423" s="106">
        <v>1</v>
      </c>
      <c r="Q423" s="107"/>
    </row>
    <row r="424" spans="1:17" s="75" customFormat="1" ht="149.15" outlineLevel="2">
      <c r="A424" s="101">
        <v>357</v>
      </c>
      <c r="B424" s="101" t="s">
        <v>395</v>
      </c>
      <c r="C424" s="115" t="s">
        <v>1071</v>
      </c>
      <c r="D424" s="115" t="s">
        <v>1135</v>
      </c>
      <c r="E424" s="115" t="s">
        <v>1136</v>
      </c>
      <c r="F424" s="115" t="s">
        <v>1137</v>
      </c>
      <c r="G424" s="115" t="s">
        <v>591</v>
      </c>
      <c r="H424" s="116" t="s">
        <v>1109</v>
      </c>
      <c r="I424" s="115" t="s">
        <v>1131</v>
      </c>
      <c r="J424" s="102"/>
      <c r="K424" s="111">
        <v>1</v>
      </c>
      <c r="L424" s="105" t="s">
        <v>1211</v>
      </c>
      <c r="M424" s="105" t="s">
        <v>1211</v>
      </c>
      <c r="N424" s="81"/>
      <c r="O424" s="106">
        <v>1</v>
      </c>
      <c r="P424" s="106">
        <v>1</v>
      </c>
      <c r="Q424" s="107"/>
    </row>
    <row r="425" spans="1:17" s="75" customFormat="1" ht="136.75" outlineLevel="2">
      <c r="A425" s="101">
        <v>358</v>
      </c>
      <c r="B425" s="101" t="s">
        <v>395</v>
      </c>
      <c r="C425" s="115" t="s">
        <v>1071</v>
      </c>
      <c r="D425" s="115" t="s">
        <v>1138</v>
      </c>
      <c r="E425" s="115" t="s">
        <v>1139</v>
      </c>
      <c r="F425" s="115" t="s">
        <v>1140</v>
      </c>
      <c r="G425" s="115" t="s">
        <v>591</v>
      </c>
      <c r="H425" s="116" t="s">
        <v>1109</v>
      </c>
      <c r="I425" s="115" t="s">
        <v>1141</v>
      </c>
      <c r="J425" s="102"/>
      <c r="K425" s="111">
        <v>1</v>
      </c>
      <c r="L425" s="105" t="s">
        <v>1211</v>
      </c>
      <c r="M425" s="105" t="s">
        <v>1211</v>
      </c>
      <c r="N425" s="81"/>
      <c r="O425" s="106">
        <v>1</v>
      </c>
      <c r="P425" s="106">
        <v>1</v>
      </c>
      <c r="Q425" s="107"/>
    </row>
    <row r="426" spans="1:17" s="75" customFormat="1" ht="149.15" outlineLevel="2">
      <c r="A426" s="101">
        <v>359</v>
      </c>
      <c r="B426" s="101" t="s">
        <v>395</v>
      </c>
      <c r="C426" s="115" t="s">
        <v>1071</v>
      </c>
      <c r="D426" s="115" t="s">
        <v>1142</v>
      </c>
      <c r="E426" s="115" t="s">
        <v>1143</v>
      </c>
      <c r="F426" s="115" t="s">
        <v>1144</v>
      </c>
      <c r="G426" s="115" t="s">
        <v>591</v>
      </c>
      <c r="H426" s="116" t="s">
        <v>1109</v>
      </c>
      <c r="I426" s="115" t="s">
        <v>1141</v>
      </c>
      <c r="J426" s="102"/>
      <c r="K426" s="111">
        <v>1</v>
      </c>
      <c r="L426" s="105" t="s">
        <v>1211</v>
      </c>
      <c r="M426" s="105" t="s">
        <v>1211</v>
      </c>
      <c r="N426" s="81"/>
      <c r="O426" s="106">
        <v>1</v>
      </c>
      <c r="P426" s="106">
        <v>1</v>
      </c>
      <c r="Q426" s="107"/>
    </row>
    <row r="427" spans="1:17" s="75" customFormat="1" ht="149.15" outlineLevel="2">
      <c r="A427" s="101">
        <v>360</v>
      </c>
      <c r="B427" s="101" t="s">
        <v>395</v>
      </c>
      <c r="C427" s="115" t="s">
        <v>1071</v>
      </c>
      <c r="D427" s="115" t="s">
        <v>1145</v>
      </c>
      <c r="E427" s="115" t="s">
        <v>1146</v>
      </c>
      <c r="F427" s="115" t="s">
        <v>1147</v>
      </c>
      <c r="G427" s="115" t="s">
        <v>591</v>
      </c>
      <c r="H427" s="116" t="s">
        <v>1109</v>
      </c>
      <c r="I427" s="115" t="s">
        <v>1141</v>
      </c>
      <c r="J427" s="102"/>
      <c r="K427" s="111">
        <v>1</v>
      </c>
      <c r="L427" s="105" t="s">
        <v>1211</v>
      </c>
      <c r="M427" s="105" t="s">
        <v>1211</v>
      </c>
      <c r="N427" s="81"/>
      <c r="O427" s="106">
        <v>1</v>
      </c>
      <c r="P427" s="106">
        <v>1</v>
      </c>
      <c r="Q427" s="107"/>
    </row>
    <row r="428" spans="1:17" s="75" customFormat="1" ht="174" outlineLevel="2">
      <c r="A428" s="101">
        <v>361</v>
      </c>
      <c r="B428" s="101" t="s">
        <v>395</v>
      </c>
      <c r="C428" s="115" t="s">
        <v>1071</v>
      </c>
      <c r="D428" s="115" t="s">
        <v>1148</v>
      </c>
      <c r="E428" s="115" t="s">
        <v>1149</v>
      </c>
      <c r="F428" s="115" t="s">
        <v>1150</v>
      </c>
      <c r="G428" s="115" t="s">
        <v>591</v>
      </c>
      <c r="H428" s="116" t="s">
        <v>1109</v>
      </c>
      <c r="I428" s="115" t="s">
        <v>1151</v>
      </c>
      <c r="J428" s="102"/>
      <c r="K428" s="111">
        <v>1</v>
      </c>
      <c r="L428" s="105" t="s">
        <v>1211</v>
      </c>
      <c r="M428" s="105" t="s">
        <v>1211</v>
      </c>
      <c r="N428" s="81"/>
      <c r="O428" s="106">
        <v>1</v>
      </c>
      <c r="P428" s="106">
        <v>1</v>
      </c>
      <c r="Q428" s="107"/>
    </row>
    <row r="429" spans="1:17" s="75" customFormat="1" ht="186.45" outlineLevel="2">
      <c r="A429" s="101">
        <v>362</v>
      </c>
      <c r="B429" s="101" t="s">
        <v>395</v>
      </c>
      <c r="C429" s="115" t="s">
        <v>1071</v>
      </c>
      <c r="D429" s="115" t="s">
        <v>1152</v>
      </c>
      <c r="E429" s="115" t="s">
        <v>1153</v>
      </c>
      <c r="F429" s="115" t="s">
        <v>1154</v>
      </c>
      <c r="G429" s="115" t="s">
        <v>591</v>
      </c>
      <c r="H429" s="116" t="s">
        <v>1109</v>
      </c>
      <c r="I429" s="115" t="s">
        <v>1151</v>
      </c>
      <c r="J429" s="102"/>
      <c r="K429" s="111">
        <v>1</v>
      </c>
      <c r="L429" s="105" t="s">
        <v>1211</v>
      </c>
      <c r="M429" s="105" t="s">
        <v>1211</v>
      </c>
      <c r="N429" s="81"/>
      <c r="O429" s="106">
        <v>1</v>
      </c>
      <c r="P429" s="106">
        <v>1</v>
      </c>
      <c r="Q429" s="107"/>
    </row>
    <row r="430" spans="1:17" s="75" customFormat="1" ht="186.45" outlineLevel="2">
      <c r="A430" s="101">
        <v>363</v>
      </c>
      <c r="B430" s="101" t="s">
        <v>395</v>
      </c>
      <c r="C430" s="115" t="s">
        <v>1071</v>
      </c>
      <c r="D430" s="115" t="s">
        <v>1155</v>
      </c>
      <c r="E430" s="115" t="s">
        <v>1156</v>
      </c>
      <c r="F430" s="115" t="s">
        <v>1157</v>
      </c>
      <c r="G430" s="115" t="s">
        <v>591</v>
      </c>
      <c r="H430" s="116" t="s">
        <v>1109</v>
      </c>
      <c r="I430" s="115" t="s">
        <v>1151</v>
      </c>
      <c r="J430" s="102"/>
      <c r="K430" s="111">
        <v>1</v>
      </c>
      <c r="L430" s="105" t="s">
        <v>1211</v>
      </c>
      <c r="M430" s="105" t="s">
        <v>1211</v>
      </c>
      <c r="N430" s="81"/>
      <c r="O430" s="106">
        <v>1</v>
      </c>
      <c r="P430" s="106">
        <v>1</v>
      </c>
      <c r="Q430" s="107"/>
    </row>
    <row r="431" spans="1:17" s="75" customFormat="1" outlineLevel="2">
      <c r="A431" s="101"/>
      <c r="B431" s="101"/>
      <c r="C431" s="102" t="s">
        <v>1071</v>
      </c>
      <c r="D431" s="102" t="s">
        <v>1158</v>
      </c>
      <c r="E431" s="102" t="s">
        <v>1159</v>
      </c>
      <c r="F431" s="102"/>
      <c r="G431" s="102"/>
      <c r="H431" s="103" t="s">
        <v>35</v>
      </c>
      <c r="I431" s="102"/>
      <c r="J431" s="102"/>
      <c r="K431" s="111"/>
      <c r="L431" s="105" t="s">
        <v>28</v>
      </c>
      <c r="M431" s="105" t="s">
        <v>28</v>
      </c>
      <c r="N431" s="81"/>
      <c r="O431" s="106"/>
      <c r="P431" s="106"/>
      <c r="Q431" s="107"/>
    </row>
    <row r="432" spans="1:17" s="75" customFormat="1" ht="211.3" outlineLevel="2">
      <c r="A432" s="101"/>
      <c r="B432" s="101" t="s">
        <v>395</v>
      </c>
      <c r="C432" s="102" t="s">
        <v>1071</v>
      </c>
      <c r="D432" s="102" t="s">
        <v>1160</v>
      </c>
      <c r="E432" s="102" t="s">
        <v>1161</v>
      </c>
      <c r="F432" s="112" t="s">
        <v>1162</v>
      </c>
      <c r="G432" s="112" t="s">
        <v>1163</v>
      </c>
      <c r="H432" s="117" t="s">
        <v>1120</v>
      </c>
      <c r="I432" s="102"/>
      <c r="J432" s="102"/>
      <c r="K432" s="111">
        <v>1</v>
      </c>
      <c r="L432" s="105" t="s">
        <v>1205</v>
      </c>
      <c r="M432" s="105" t="s">
        <v>1205</v>
      </c>
      <c r="N432" s="81"/>
      <c r="O432" s="106">
        <v>1</v>
      </c>
      <c r="P432" s="106">
        <v>1</v>
      </c>
      <c r="Q432" s="107"/>
    </row>
    <row r="433" spans="1:17" s="75" customFormat="1" ht="223.75" outlineLevel="2">
      <c r="A433" s="101"/>
      <c r="B433" s="101" t="s">
        <v>395</v>
      </c>
      <c r="C433" s="102" t="s">
        <v>1071</v>
      </c>
      <c r="D433" s="102" t="s">
        <v>1164</v>
      </c>
      <c r="E433" s="102" t="s">
        <v>1161</v>
      </c>
      <c r="F433" s="112" t="s">
        <v>1165</v>
      </c>
      <c r="G433" s="112" t="s">
        <v>1163</v>
      </c>
      <c r="H433" s="117" t="s">
        <v>1120</v>
      </c>
      <c r="I433" s="102"/>
      <c r="J433" s="102"/>
      <c r="K433" s="111">
        <v>1</v>
      </c>
      <c r="L433" s="105" t="s">
        <v>1205</v>
      </c>
      <c r="M433" s="105" t="s">
        <v>1205</v>
      </c>
      <c r="N433" s="81"/>
      <c r="O433" s="106">
        <v>1</v>
      </c>
      <c r="P433" s="106">
        <v>1</v>
      </c>
      <c r="Q433" s="107"/>
    </row>
    <row r="434" spans="1:17" s="75" customFormat="1" ht="223.75" outlineLevel="2">
      <c r="A434" s="101"/>
      <c r="B434" s="101" t="s">
        <v>395</v>
      </c>
      <c r="C434" s="102" t="s">
        <v>1071</v>
      </c>
      <c r="D434" s="102" t="s">
        <v>1166</v>
      </c>
      <c r="E434" s="102" t="s">
        <v>1161</v>
      </c>
      <c r="F434" s="112" t="s">
        <v>1167</v>
      </c>
      <c r="G434" s="112" t="s">
        <v>1163</v>
      </c>
      <c r="H434" s="117" t="s">
        <v>1120</v>
      </c>
      <c r="I434" s="102"/>
      <c r="J434" s="102"/>
      <c r="K434" s="111">
        <v>1</v>
      </c>
      <c r="L434" s="105" t="s">
        <v>1205</v>
      </c>
      <c r="M434" s="105" t="s">
        <v>1205</v>
      </c>
      <c r="N434" s="81"/>
      <c r="O434" s="106">
        <v>1</v>
      </c>
      <c r="P434" s="106">
        <v>1</v>
      </c>
      <c r="Q434" s="107"/>
    </row>
    <row r="435" spans="1:17" s="75" customFormat="1" outlineLevel="2">
      <c r="A435" s="101"/>
      <c r="B435" s="101"/>
      <c r="C435" s="102" t="s">
        <v>1071</v>
      </c>
      <c r="D435" s="102" t="s">
        <v>1168</v>
      </c>
      <c r="E435" s="102" t="s">
        <v>1169</v>
      </c>
      <c r="F435" s="102"/>
      <c r="G435" s="102"/>
      <c r="H435" s="103" t="s">
        <v>35</v>
      </c>
      <c r="I435" s="102"/>
      <c r="J435" s="102"/>
      <c r="K435" s="111"/>
      <c r="L435" s="105" t="s">
        <v>28</v>
      </c>
      <c r="M435" s="105" t="s">
        <v>28</v>
      </c>
      <c r="N435" s="81"/>
      <c r="O435" s="106"/>
      <c r="P435" s="106"/>
      <c r="Q435" s="107"/>
    </row>
    <row r="436" spans="1:17" s="75" customFormat="1" outlineLevel="2">
      <c r="A436" s="101"/>
      <c r="B436" s="101" t="s">
        <v>395</v>
      </c>
      <c r="C436" s="102" t="s">
        <v>1071</v>
      </c>
      <c r="D436" s="102" t="s">
        <v>1170</v>
      </c>
      <c r="E436" s="102" t="s">
        <v>1171</v>
      </c>
      <c r="F436" s="102" t="s">
        <v>1171</v>
      </c>
      <c r="G436" s="102"/>
      <c r="H436" s="103" t="s">
        <v>35</v>
      </c>
      <c r="I436" s="102"/>
      <c r="J436" s="102"/>
      <c r="K436" s="111">
        <v>1</v>
      </c>
      <c r="L436" s="105" t="s">
        <v>1204</v>
      </c>
      <c r="M436" s="105" t="s">
        <v>1204</v>
      </c>
      <c r="N436" s="81"/>
      <c r="O436" s="106">
        <v>0</v>
      </c>
      <c r="P436" s="106">
        <v>0</v>
      </c>
      <c r="Q436" s="107"/>
    </row>
    <row r="437" spans="1:17" s="75" customFormat="1" outlineLevel="2">
      <c r="A437" s="101"/>
      <c r="B437" s="101" t="s">
        <v>395</v>
      </c>
      <c r="C437" s="102" t="s">
        <v>1071</v>
      </c>
      <c r="D437" s="102" t="s">
        <v>1172</v>
      </c>
      <c r="E437" s="102" t="s">
        <v>1171</v>
      </c>
      <c r="F437" s="102" t="s">
        <v>1171</v>
      </c>
      <c r="G437" s="102"/>
      <c r="H437" s="103" t="s">
        <v>35</v>
      </c>
      <c r="I437" s="102"/>
      <c r="J437" s="102"/>
      <c r="K437" s="111">
        <v>1</v>
      </c>
      <c r="L437" s="105" t="s">
        <v>1204</v>
      </c>
      <c r="M437" s="105" t="s">
        <v>1204</v>
      </c>
      <c r="N437" s="81"/>
      <c r="O437" s="106">
        <v>0</v>
      </c>
      <c r="P437" s="106">
        <v>0</v>
      </c>
      <c r="Q437" s="107"/>
    </row>
    <row r="438" spans="1:17" s="75" customFormat="1" ht="18.45" outlineLevel="1">
      <c r="A438" s="96" t="s">
        <v>1173</v>
      </c>
      <c r="B438" s="96"/>
      <c r="C438" s="96"/>
      <c r="D438" s="97"/>
      <c r="E438" s="97"/>
      <c r="F438" s="97"/>
      <c r="G438" s="97"/>
      <c r="H438" s="97"/>
      <c r="I438" s="97"/>
      <c r="J438" s="97"/>
      <c r="K438" s="98"/>
      <c r="L438" s="98"/>
      <c r="M438" s="98"/>
      <c r="N438" s="81"/>
      <c r="O438" s="99"/>
      <c r="P438" s="100"/>
      <c r="Q438" s="84"/>
    </row>
    <row r="439" spans="1:17" s="75" customFormat="1" outlineLevel="2">
      <c r="A439" s="101" t="s">
        <v>35</v>
      </c>
      <c r="B439" s="101"/>
      <c r="C439" s="102" t="s">
        <v>1174</v>
      </c>
      <c r="D439" s="102" t="s">
        <v>1175</v>
      </c>
      <c r="E439" s="102" t="s">
        <v>1176</v>
      </c>
      <c r="F439" s="102" t="s">
        <v>1177</v>
      </c>
      <c r="G439" s="102"/>
      <c r="H439" s="103" t="s">
        <v>35</v>
      </c>
      <c r="I439" s="102"/>
      <c r="J439" s="102"/>
      <c r="K439" s="104">
        <v>0</v>
      </c>
      <c r="L439" s="105" t="s">
        <v>28</v>
      </c>
      <c r="M439" s="105" t="s">
        <v>28</v>
      </c>
      <c r="N439" s="81"/>
      <c r="O439" s="106"/>
      <c r="P439" s="106"/>
      <c r="Q439" s="107"/>
    </row>
    <row r="440" spans="1:17" s="75" customFormat="1" ht="37.299999999999997" outlineLevel="2">
      <c r="A440" s="102"/>
      <c r="B440" s="101"/>
      <c r="C440" s="108" t="s">
        <v>1174</v>
      </c>
      <c r="D440" s="108">
        <v>4</v>
      </c>
      <c r="E440" s="108" t="s">
        <v>1178</v>
      </c>
      <c r="F440" s="108" t="s">
        <v>1179</v>
      </c>
      <c r="G440" s="102"/>
      <c r="H440" s="103" t="s">
        <v>35</v>
      </c>
      <c r="I440" s="102"/>
      <c r="J440" s="102"/>
      <c r="K440" s="111">
        <v>1</v>
      </c>
      <c r="L440" s="105" t="s">
        <v>1204</v>
      </c>
      <c r="M440" s="105" t="s">
        <v>1204</v>
      </c>
      <c r="N440" s="81"/>
      <c r="O440" s="106">
        <v>0</v>
      </c>
      <c r="P440" s="106">
        <v>0</v>
      </c>
      <c r="Q440" s="107"/>
    </row>
    <row r="441" spans="1:17" s="75" customFormat="1" ht="62.15" outlineLevel="2">
      <c r="A441" s="102"/>
      <c r="B441" s="101"/>
      <c r="C441" s="108" t="s">
        <v>1174</v>
      </c>
      <c r="D441" s="108">
        <v>4</v>
      </c>
      <c r="E441" s="108" t="s">
        <v>1180</v>
      </c>
      <c r="F441" s="108" t="s">
        <v>1181</v>
      </c>
      <c r="G441" s="102"/>
      <c r="H441" s="103" t="s">
        <v>35</v>
      </c>
      <c r="I441" s="115" t="s">
        <v>1182</v>
      </c>
      <c r="J441" s="102"/>
      <c r="K441" s="104">
        <v>1</v>
      </c>
      <c r="L441" s="105" t="s">
        <v>1212</v>
      </c>
      <c r="M441" s="105" t="s">
        <v>1212</v>
      </c>
      <c r="N441" s="81"/>
      <c r="O441" s="106">
        <v>0.15</v>
      </c>
      <c r="P441" s="106">
        <v>0.15</v>
      </c>
      <c r="Q441" s="107"/>
    </row>
    <row r="442" spans="1:17" s="75" customFormat="1" ht="37.299999999999997" outlineLevel="2">
      <c r="A442" s="102"/>
      <c r="B442" s="101"/>
      <c r="C442" s="108" t="s">
        <v>1174</v>
      </c>
      <c r="D442" s="108" t="s">
        <v>1059</v>
      </c>
      <c r="E442" s="108" t="s">
        <v>1183</v>
      </c>
      <c r="F442" s="108" t="s">
        <v>1184</v>
      </c>
      <c r="G442" s="102"/>
      <c r="H442" s="103" t="s">
        <v>35</v>
      </c>
      <c r="I442" s="102"/>
      <c r="J442" s="102"/>
      <c r="K442" s="111">
        <v>1</v>
      </c>
      <c r="L442" s="105" t="s">
        <v>1204</v>
      </c>
      <c r="M442" s="105" t="s">
        <v>1204</v>
      </c>
      <c r="N442" s="81"/>
      <c r="O442" s="106">
        <v>0</v>
      </c>
      <c r="P442" s="106">
        <v>0</v>
      </c>
      <c r="Q442" s="107"/>
    </row>
    <row r="443" spans="1:17" s="75" customFormat="1" ht="18.45" outlineLevel="1">
      <c r="A443" s="96" t="s">
        <v>1185</v>
      </c>
      <c r="B443" s="96"/>
      <c r="C443" s="96"/>
      <c r="D443" s="97"/>
      <c r="E443" s="97"/>
      <c r="F443" s="97"/>
      <c r="G443" s="97"/>
      <c r="H443" s="97"/>
      <c r="I443" s="97"/>
      <c r="J443" s="97"/>
      <c r="K443" s="98"/>
      <c r="L443" s="98"/>
      <c r="M443" s="98"/>
      <c r="N443" s="81"/>
      <c r="O443" s="99"/>
      <c r="P443" s="100"/>
      <c r="Q443" s="107"/>
    </row>
    <row r="444" spans="1:17" s="75" customFormat="1" ht="49.75" outlineLevel="2">
      <c r="A444" s="101"/>
      <c r="B444" s="101"/>
      <c r="C444" s="102" t="s">
        <v>1186</v>
      </c>
      <c r="D444" s="102"/>
      <c r="E444" s="102" t="s">
        <v>34</v>
      </c>
      <c r="F444" s="102"/>
      <c r="G444" s="102"/>
      <c r="H444" s="103"/>
      <c r="I444" s="102"/>
      <c r="J444" s="102"/>
      <c r="K444" s="104"/>
      <c r="L444" s="105" t="s">
        <v>28</v>
      </c>
      <c r="M444" s="105" t="s">
        <v>28</v>
      </c>
      <c r="N444" s="81"/>
      <c r="O444" s="106"/>
      <c r="P444" s="106"/>
      <c r="Q444" s="107"/>
    </row>
    <row r="445" spans="1:17" s="75" customFormat="1" ht="28.3" outlineLevel="2">
      <c r="A445" s="101"/>
      <c r="B445" s="101"/>
      <c r="C445" s="102" t="s">
        <v>1186</v>
      </c>
      <c r="D445" s="102"/>
      <c r="E445" s="102" t="s">
        <v>1187</v>
      </c>
      <c r="F445" s="102" t="s">
        <v>1188</v>
      </c>
      <c r="G445" s="112" t="s">
        <v>1189</v>
      </c>
      <c r="H445" s="103" t="s">
        <v>35</v>
      </c>
      <c r="I445" s="112" t="s">
        <v>1190</v>
      </c>
      <c r="J445" s="102"/>
      <c r="K445" s="104">
        <v>1</v>
      </c>
      <c r="L445" s="105" t="s">
        <v>1206</v>
      </c>
      <c r="M445" s="105" t="s">
        <v>1206</v>
      </c>
      <c r="N445" s="81"/>
      <c r="O445" s="106">
        <v>0.5</v>
      </c>
      <c r="P445" s="106">
        <v>0.5</v>
      </c>
      <c r="Q445" s="118"/>
    </row>
    <row r="446" spans="1:17" s="75" customFormat="1" ht="18.45" outlineLevel="1">
      <c r="A446" s="96" t="s">
        <v>1191</v>
      </c>
      <c r="B446" s="96"/>
      <c r="C446" s="96"/>
      <c r="D446" s="97"/>
      <c r="E446" s="97"/>
      <c r="F446" s="97"/>
      <c r="G446" s="97"/>
      <c r="H446" s="97"/>
      <c r="I446" s="97"/>
      <c r="J446" s="97"/>
      <c r="K446" s="98"/>
      <c r="L446" s="98"/>
      <c r="M446" s="98"/>
      <c r="N446" s="81"/>
      <c r="O446" s="99"/>
      <c r="P446" s="100"/>
      <c r="Q446" s="107"/>
    </row>
    <row r="447" spans="1:17" s="75" customFormat="1" ht="49.75" outlineLevel="2">
      <c r="A447" s="101"/>
      <c r="B447" s="101"/>
      <c r="C447" s="102" t="s">
        <v>1192</v>
      </c>
      <c r="D447" s="102"/>
      <c r="E447" s="102" t="s">
        <v>34</v>
      </c>
      <c r="F447" s="102"/>
      <c r="G447" s="102"/>
      <c r="H447" s="103"/>
      <c r="I447" s="102"/>
      <c r="J447" s="102"/>
      <c r="K447" s="104"/>
      <c r="L447" s="105" t="s">
        <v>28</v>
      </c>
      <c r="M447" s="105" t="s">
        <v>28</v>
      </c>
      <c r="N447" s="81"/>
      <c r="O447" s="106"/>
      <c r="P447" s="106"/>
      <c r="Q447" s="107"/>
    </row>
    <row r="448" spans="1:17" s="75" customFormat="1" ht="37.299999999999997" outlineLevel="2">
      <c r="A448" s="101"/>
      <c r="B448" s="101"/>
      <c r="C448" s="108" t="s">
        <v>1192</v>
      </c>
      <c r="D448" s="108" t="s">
        <v>1193</v>
      </c>
      <c r="E448" s="109" t="s">
        <v>370</v>
      </c>
      <c r="F448" s="109" t="s">
        <v>371</v>
      </c>
      <c r="G448" s="112" t="s">
        <v>1163</v>
      </c>
      <c r="H448" s="103" t="s">
        <v>35</v>
      </c>
      <c r="I448" s="112" t="s">
        <v>1194</v>
      </c>
      <c r="J448" s="102"/>
      <c r="K448" s="104">
        <v>0.2</v>
      </c>
      <c r="L448" s="105" t="s">
        <v>1205</v>
      </c>
      <c r="M448" s="105" t="s">
        <v>1205</v>
      </c>
      <c r="N448" s="81"/>
      <c r="O448" s="106">
        <v>1</v>
      </c>
      <c r="P448" s="106">
        <v>1</v>
      </c>
      <c r="Q448" s="118"/>
    </row>
    <row r="449" spans="1:17" s="75" customFormat="1" ht="37.299999999999997" outlineLevel="2">
      <c r="A449" s="101"/>
      <c r="B449" s="101"/>
      <c r="C449" s="108" t="s">
        <v>1192</v>
      </c>
      <c r="D449" s="108"/>
      <c r="E449" s="108" t="s">
        <v>1195</v>
      </c>
      <c r="F449" s="108" t="s">
        <v>1195</v>
      </c>
      <c r="G449" s="112" t="s">
        <v>1163</v>
      </c>
      <c r="H449" s="103" t="s">
        <v>35</v>
      </c>
      <c r="I449" s="112" t="s">
        <v>1194</v>
      </c>
      <c r="J449" s="102"/>
      <c r="K449" s="104">
        <v>1</v>
      </c>
      <c r="L449" s="105" t="s">
        <v>1205</v>
      </c>
      <c r="M449" s="105" t="s">
        <v>1205</v>
      </c>
      <c r="N449" s="81"/>
      <c r="O449" s="106">
        <v>1</v>
      </c>
      <c r="P449" s="106">
        <v>1</v>
      </c>
      <c r="Q449" s="118"/>
    </row>
    <row r="450" spans="1:17" ht="14.6" thickBot="1">
      <c r="A450" s="119" t="s">
        <v>1196</v>
      </c>
      <c r="B450" s="78"/>
      <c r="C450" s="78"/>
      <c r="D450" s="43"/>
      <c r="E450" s="43"/>
      <c r="F450" s="43"/>
      <c r="G450" s="43"/>
      <c r="H450" s="43"/>
      <c r="I450" s="43"/>
      <c r="J450" s="43"/>
      <c r="K450" s="120"/>
      <c r="L450" s="121"/>
      <c r="M450" s="121"/>
      <c r="N450" s="122"/>
      <c r="O450" s="123"/>
      <c r="P450" s="124"/>
      <c r="Q450" s="107"/>
    </row>
    <row r="451" spans="1:17">
      <c r="O451" s="127"/>
      <c r="P451" s="127"/>
      <c r="Q451" s="128"/>
    </row>
    <row r="452" spans="1:17">
      <c r="Q452" s="128"/>
    </row>
    <row r="453" spans="1:17">
      <c r="Q453" s="128"/>
    </row>
    <row r="483" spans="1:17">
      <c r="A483" s="11"/>
      <c r="B483" s="11"/>
      <c r="C483" s="11"/>
      <c r="D483" s="11"/>
      <c r="E483" s="11"/>
      <c r="F483" s="11"/>
      <c r="G483" s="11"/>
      <c r="H483" s="11"/>
      <c r="I483" s="11"/>
      <c r="J483" s="11"/>
      <c r="K483" s="11"/>
      <c r="L483" s="11"/>
      <c r="M483" s="11"/>
      <c r="N483" s="11"/>
      <c r="O483" s="11"/>
      <c r="P483" s="11"/>
      <c r="Q483" s="129"/>
    </row>
    <row r="484" spans="1:17">
      <c r="A484" s="11"/>
      <c r="B484" s="11"/>
      <c r="C484" s="11"/>
      <c r="D484" s="11"/>
      <c r="E484" s="11"/>
      <c r="F484" s="11"/>
      <c r="G484" s="11"/>
      <c r="H484" s="11"/>
      <c r="I484" s="11"/>
      <c r="J484" s="11"/>
      <c r="K484" s="11"/>
      <c r="L484" s="11"/>
      <c r="M484" s="11"/>
      <c r="N484" s="11"/>
      <c r="O484" s="11"/>
      <c r="P484" s="11"/>
      <c r="Q484" s="130"/>
    </row>
    <row r="485" spans="1:17">
      <c r="A485" s="11"/>
      <c r="B485" s="11"/>
      <c r="C485" s="11"/>
      <c r="D485" s="11"/>
      <c r="E485" s="11"/>
      <c r="F485" s="11"/>
      <c r="G485" s="11"/>
      <c r="H485" s="11"/>
      <c r="I485" s="11"/>
      <c r="J485" s="11"/>
      <c r="K485" s="11"/>
      <c r="L485" s="11"/>
      <c r="M485" s="11"/>
      <c r="N485" s="11"/>
      <c r="O485" s="11"/>
      <c r="P485" s="11"/>
      <c r="Q485" s="131"/>
    </row>
    <row r="488" spans="1:17">
      <c r="A488" s="11"/>
      <c r="B488" s="11"/>
      <c r="C488" s="11"/>
      <c r="D488" s="11"/>
      <c r="E488" s="11"/>
      <c r="F488" s="11"/>
      <c r="G488" s="11"/>
      <c r="H488" s="11"/>
      <c r="I488" s="11"/>
      <c r="J488" s="11"/>
      <c r="K488" s="11"/>
      <c r="L488" s="11"/>
      <c r="M488" s="11"/>
      <c r="N488" s="11"/>
      <c r="O488" s="11"/>
      <c r="P488" s="11"/>
    </row>
  </sheetData>
  <protectedRanges>
    <protectedRange sqref="AC402:AK404 Q446:Q447 AC446:AK447 Q444 Q402:Q404 Q439:V439 AC444:AK444 AC203:AK203 Q203 AC206:AK207 Q206:Q207 AC210:AK210 Q210 AC213:AK214 Q213:Q214 AC217:AK217 Q217 AC221:AK221 Q221 AC224:AK225 Q224:Q225 AC228:AK228 Q228 AC231:AK232 Q231:Q232 AC235:AK235 Q235 AC239:AK239 Q239 AC242:AK243 Q242:Q243 AC246:AK246 Q246 AC250:AK250 Q250 AC199:AK200 Q199:Q200 AC253:AK254 Q253:Q254 AC257:AK257 Q257 AC262:AK262 Q262 AC269:AK269 Q269 AC271:AK271 Q271 AC264:AK264 Q264 AC280:AK280 Q280 AC282:AK282 Q282 AC193:AK193 Q193 AC190:AK190 Q190 AC196:AK196 Q196 AC25:AK25 Q25 AC22:AK22 Q22 AC28:AK28 Q28 AC31:AK31 Q31 AC34:AK34 Q34 AC37:AK37 Q37 AC41:AK41 Q41 AC44:AK44 Q44 AC47:AK47 Q47 AC50:AK50 Q50 AC53:AK53 Q53 AC57:AK57 Q57 AC60:AK60 Q60 AC63:AK63 Q63 AC67:AK67 Q67 AC70:AK70 Q70 AC73:AK73 Q73 AC77:AK77 Q77 AC79:AK79 Q79 AC83:AK83 Q83 AC85:AK85 Q85 AC93:AK93 Q93 AC95:AK95 Q95 R22:V183 AB22:AB183 AL22:AL183 AB19:AL21 Q19:V21 Q16:V17 AB16:AL17 R440:V442 AL440:AL442 AB440:AB442 AB439:AL439 AB186:AL189 Q186:V189 AB444:AB449 AL444:AL449 R444:V449 AB190:AB437 AL190:AL437 R190:V437" name="Range2_1_1_1_1"/>
    <protectedRange sqref="Q451:AL451" name="Range2_1"/>
    <protectedRange sqref="Q450 AL450 Q452:AL453" name="Range2_1_1"/>
    <protectedRange sqref="O444:P445 AQ444:DR445 AQ20:DR183 O16:P17 AQ16:DR17 O439:P442 AQ439:DR442 AQ187:DR401 AQ447:DR449 O447:P449 O20:P183 O187:P401 AQ403:DR437 O403:P437" name="Range2_2_1"/>
    <protectedRange sqref="I20:J183 I16:J17 A201:A397 I439:J442 I447:J449 I444:J445 I403:J437 I187:J401" name="Range1_3_1"/>
    <protectedRange sqref="Q443:V443 AB443:AL443" name="Range2_1_2_1"/>
    <protectedRange sqref="AQ11:DR11 O11:P11" name="Range2_2_1_1"/>
    <protectedRange sqref="Q11 AC11:AL11 S11:AA11" name="Range2_1_1_1_1_1_1"/>
  </protectedRanges>
  <mergeCells count="20">
    <mergeCell ref="O11:P11"/>
    <mergeCell ref="O4:P5"/>
    <mergeCell ref="A5:B5"/>
    <mergeCell ref="C5:E5"/>
    <mergeCell ref="F5:H5"/>
    <mergeCell ref="I5:J5"/>
    <mergeCell ref="A2:B2"/>
    <mergeCell ref="C2:J2"/>
    <mergeCell ref="A3:B3"/>
    <mergeCell ref="C3:J3"/>
    <mergeCell ref="A4:B4"/>
    <mergeCell ref="A1:B1"/>
    <mergeCell ref="C1:J1"/>
    <mergeCell ref="N1:N6"/>
    <mergeCell ref="O1:P2"/>
    <mergeCell ref="Q1:Q7"/>
    <mergeCell ref="C4:E4"/>
    <mergeCell ref="F4:H4"/>
    <mergeCell ref="I4:J4"/>
    <mergeCell ref="L4:M5"/>
  </mergeCells>
  <phoneticPr fontId="1" type="noConversion"/>
  <conditionalFormatting sqref="L16:M16">
    <cfRule type="containsBlanks" dxfId="23384" priority="23356" stopIfTrue="1">
      <formula>LEN(TRIM(L16))=0</formula>
    </cfRule>
    <cfRule type="expression" dxfId="23383" priority="23357" stopIfTrue="1">
      <formula>ISNUMBER(FIND("100%",LEFT(L16,4)))</formula>
    </cfRule>
    <cfRule type="expression" dxfId="23382" priority="23358" stopIfTrue="1">
      <formula>ISNUMBER(FIND("0%",LEFT(L16,2)))</formula>
    </cfRule>
  </conditionalFormatting>
  <conditionalFormatting sqref="O16">
    <cfRule type="expression" dxfId="23381" priority="23272" stopIfTrue="1">
      <formula>WpAreaA_Sub1_exist=FALSE</formula>
    </cfRule>
    <cfRule type="expression" dxfId="23380" priority="23298" stopIfTrue="1">
      <formula>O16=""</formula>
    </cfRule>
    <cfRule type="expression" dxfId="23379" priority="23299" stopIfTrue="1">
      <formula>O16&lt;=0</formula>
    </cfRule>
    <cfRule type="expression" dxfId="23378" priority="23300" stopIfTrue="1">
      <formula>O16&lt;1</formula>
    </cfRule>
    <cfRule type="expression" dxfId="23377" priority="23301">
      <formula>O16&gt;=1</formula>
    </cfRule>
    <cfRule type="expression" dxfId="23376" priority="23302" stopIfTrue="1">
      <formula>O16=""</formula>
    </cfRule>
    <cfRule type="expression" dxfId="23375" priority="23303" stopIfTrue="1">
      <formula>O16&lt;=0</formula>
    </cfRule>
    <cfRule type="expression" dxfId="23374" priority="23304" stopIfTrue="1">
      <formula>O16&lt;1</formula>
    </cfRule>
    <cfRule type="expression" dxfId="23373" priority="23305">
      <formula>O16&gt;=1</formula>
    </cfRule>
  </conditionalFormatting>
  <conditionalFormatting sqref="P16">
    <cfRule type="expression" dxfId="23372" priority="23273" stopIfTrue="1">
      <formula>WpAreaA_Sub2_exist=FALSE</formula>
    </cfRule>
  </conditionalFormatting>
  <conditionalFormatting sqref="P16">
    <cfRule type="expression" dxfId="23371" priority="23330" stopIfTrue="1">
      <formula>P16=""</formula>
    </cfRule>
    <cfRule type="expression" dxfId="23370" priority="23331" stopIfTrue="1">
      <formula>P16&lt;=0</formula>
    </cfRule>
    <cfRule type="expression" dxfId="23369" priority="23332" stopIfTrue="1">
      <formula>P16&lt;1</formula>
    </cfRule>
    <cfRule type="expression" dxfId="23368" priority="23333">
      <formula>P16&gt;=1</formula>
    </cfRule>
    <cfRule type="expression" dxfId="23367" priority="23334" stopIfTrue="1">
      <formula>P16=""</formula>
    </cfRule>
    <cfRule type="expression" dxfId="23366" priority="23335" stopIfTrue="1">
      <formula>P16&lt;=0</formula>
    </cfRule>
    <cfRule type="expression" dxfId="23365" priority="23336" stopIfTrue="1">
      <formula>P16&lt;1</formula>
    </cfRule>
    <cfRule type="expression" dxfId="23364" priority="23337">
      <formula>P16&gt;=1</formula>
    </cfRule>
  </conditionalFormatting>
  <conditionalFormatting sqref="L17:M17">
    <cfRule type="containsBlanks" dxfId="23308" priority="2984" stopIfTrue="1">
      <formula>LEN(TRIM(L17))=0</formula>
    </cfRule>
    <cfRule type="expression" dxfId="23307" priority="2985" stopIfTrue="1">
      <formula>ISNUMBER(FIND("100%",LEFT(L17,4)))</formula>
    </cfRule>
    <cfRule type="expression" dxfId="23306" priority="2986" stopIfTrue="1">
      <formula>ISNUMBER(FIND("0%",LEFT(L17,2)))</formula>
    </cfRule>
  </conditionalFormatting>
  <conditionalFormatting sqref="O17">
    <cfRule type="expression" dxfId="23305" priority="2903" stopIfTrue="1">
      <formula>WpAreaA_Sub1_exist=FALSE</formula>
    </cfRule>
    <cfRule type="expression" dxfId="23304" priority="2905" stopIfTrue="1">
      <formula>O17=""</formula>
    </cfRule>
    <cfRule type="expression" dxfId="23303" priority="2906" stopIfTrue="1">
      <formula>O17&lt;=0</formula>
    </cfRule>
    <cfRule type="expression" dxfId="23302" priority="2907" stopIfTrue="1">
      <formula>O17&lt;1</formula>
    </cfRule>
    <cfRule type="expression" dxfId="23301" priority="2908">
      <formula>O17&gt;=1</formula>
    </cfRule>
    <cfRule type="expression" dxfId="23300" priority="2909" stopIfTrue="1">
      <formula>O17=""</formula>
    </cfRule>
    <cfRule type="expression" dxfId="23299" priority="2910" stopIfTrue="1">
      <formula>O17&lt;=0</formula>
    </cfRule>
    <cfRule type="expression" dxfId="23298" priority="2911" stopIfTrue="1">
      <formula>O17&lt;1</formula>
    </cfRule>
    <cfRule type="expression" dxfId="23297" priority="2912">
      <formula>O17&gt;=1</formula>
    </cfRule>
  </conditionalFormatting>
  <conditionalFormatting sqref="P17">
    <cfRule type="expression" dxfId="23296" priority="2904" stopIfTrue="1">
      <formula>WpAreaA_Sub2_exist=FALSE</formula>
    </cfRule>
    <cfRule type="expression" dxfId="23295" priority="2913" stopIfTrue="1">
      <formula>P17=""</formula>
    </cfRule>
    <cfRule type="expression" dxfId="23294" priority="2914" stopIfTrue="1">
      <formula>P17&lt;=0</formula>
    </cfRule>
    <cfRule type="expression" dxfId="23293" priority="2915" stopIfTrue="1">
      <formula>P17&lt;1</formula>
    </cfRule>
    <cfRule type="expression" dxfId="23292" priority="2916">
      <formula>P17&gt;=1</formula>
    </cfRule>
    <cfRule type="expression" dxfId="23291" priority="2917" stopIfTrue="1">
      <formula>P17=""</formula>
    </cfRule>
    <cfRule type="expression" dxfId="23290" priority="2918" stopIfTrue="1">
      <formula>P17&lt;=0</formula>
    </cfRule>
    <cfRule type="expression" dxfId="23289" priority="2919" stopIfTrue="1">
      <formula>P17&lt;1</formula>
    </cfRule>
    <cfRule type="expression" dxfId="23288" priority="2920">
      <formula>P17&gt;=1</formula>
    </cfRule>
  </conditionalFormatting>
  <conditionalFormatting sqref="O18">
    <cfRule type="expression" dxfId="23224" priority="23375" stopIfTrue="1">
      <formula>WpAreaA_Sub1_exist=FALSE</formula>
    </cfRule>
  </conditionalFormatting>
  <conditionalFormatting sqref="L20:M20">
    <cfRule type="containsBlanks" dxfId="23220" priority="23353" stopIfTrue="1">
      <formula>LEN(TRIM(L20))=0</formula>
    </cfRule>
    <cfRule type="expression" dxfId="23219" priority="23354" stopIfTrue="1">
      <formula>ISNUMBER(FIND("100%",LEFT(L20,4)))</formula>
    </cfRule>
    <cfRule type="expression" dxfId="23218" priority="23355" stopIfTrue="1">
      <formula>ISNUMBER(FIND("0%",LEFT(L20,2)))</formula>
    </cfRule>
  </conditionalFormatting>
  <conditionalFormatting sqref="O20">
    <cfRule type="expression" dxfId="23217" priority="1439" stopIfTrue="1">
      <formula>WpAreaA_Sub1_exist=FALSE</formula>
    </cfRule>
    <cfRule type="expression" dxfId="23216" priority="1441" stopIfTrue="1">
      <formula>O20=""</formula>
    </cfRule>
    <cfRule type="expression" dxfId="23215" priority="1442" stopIfTrue="1">
      <formula>O20&lt;=0</formula>
    </cfRule>
    <cfRule type="expression" dxfId="23214" priority="1443" stopIfTrue="1">
      <formula>O20&lt;1</formula>
    </cfRule>
    <cfRule type="expression" dxfId="23213" priority="1444">
      <formula>O20&gt;=1</formula>
    </cfRule>
    <cfRule type="expression" dxfId="23212" priority="1445" stopIfTrue="1">
      <formula>O20=""</formula>
    </cfRule>
    <cfRule type="expression" dxfId="23211" priority="1446" stopIfTrue="1">
      <formula>O20&lt;=0</formula>
    </cfRule>
    <cfRule type="expression" dxfId="23210" priority="1447" stopIfTrue="1">
      <formula>O20&lt;1</formula>
    </cfRule>
    <cfRule type="expression" dxfId="23209" priority="1448">
      <formula>O20&gt;=1</formula>
    </cfRule>
  </conditionalFormatting>
  <conditionalFormatting sqref="P20">
    <cfRule type="expression" dxfId="23208" priority="1440" stopIfTrue="1">
      <formula>WpAreaA_Sub2_exist=FALSE</formula>
    </cfRule>
    <cfRule type="expression" dxfId="23207" priority="1449" stopIfTrue="1">
      <formula>P20=""</formula>
    </cfRule>
    <cfRule type="expression" dxfId="23206" priority="1450" stopIfTrue="1">
      <formula>P20&lt;=0</formula>
    </cfRule>
    <cfRule type="expression" dxfId="23205" priority="1451" stopIfTrue="1">
      <formula>P20&lt;1</formula>
    </cfRule>
    <cfRule type="expression" dxfId="23204" priority="1452">
      <formula>P20&gt;=1</formula>
    </cfRule>
    <cfRule type="expression" dxfId="23203" priority="1453" stopIfTrue="1">
      <formula>P20=""</formula>
    </cfRule>
    <cfRule type="expression" dxfId="23202" priority="1454" stopIfTrue="1">
      <formula>P20&lt;=0</formula>
    </cfRule>
    <cfRule type="expression" dxfId="23201" priority="1455" stopIfTrue="1">
      <formula>P20&lt;1</formula>
    </cfRule>
    <cfRule type="expression" dxfId="23200" priority="1456">
      <formula>P20&gt;=1</formula>
    </cfRule>
  </conditionalFormatting>
  <conditionalFormatting sqref="L21:M21">
    <cfRule type="containsBlanks" dxfId="23136" priority="3068" stopIfTrue="1">
      <formula>LEN(TRIM(L21))=0</formula>
    </cfRule>
    <cfRule type="expression" dxfId="23135" priority="3069" stopIfTrue="1">
      <formula>ISNUMBER(FIND("100%",LEFT(L21,4)))</formula>
    </cfRule>
    <cfRule type="expression" dxfId="23134" priority="3070" stopIfTrue="1">
      <formula>ISNUMBER(FIND("0%",LEFT(L21,2)))</formula>
    </cfRule>
  </conditionalFormatting>
  <conditionalFormatting sqref="O21">
    <cfRule type="expression" dxfId="23133" priority="2987" stopIfTrue="1">
      <formula>WpAreaA_Sub1_exist=FALSE</formula>
    </cfRule>
    <cfRule type="expression" dxfId="23132" priority="2989" stopIfTrue="1">
      <formula>O21=""</formula>
    </cfRule>
    <cfRule type="expression" dxfId="23131" priority="2990" stopIfTrue="1">
      <formula>O21&lt;=0</formula>
    </cfRule>
    <cfRule type="expression" dxfId="23130" priority="2991" stopIfTrue="1">
      <formula>O21&lt;1</formula>
    </cfRule>
    <cfRule type="expression" dxfId="23129" priority="2992">
      <formula>O21&gt;=1</formula>
    </cfRule>
    <cfRule type="expression" dxfId="23128" priority="2993" stopIfTrue="1">
      <formula>O21=""</formula>
    </cfRule>
    <cfRule type="expression" dxfId="23127" priority="2994" stopIfTrue="1">
      <formula>O21&lt;=0</formula>
    </cfRule>
    <cfRule type="expression" dxfId="23126" priority="2995" stopIfTrue="1">
      <formula>O21&lt;1</formula>
    </cfRule>
    <cfRule type="expression" dxfId="23125" priority="2996">
      <formula>O21&gt;=1</formula>
    </cfRule>
  </conditionalFormatting>
  <conditionalFormatting sqref="P21">
    <cfRule type="expression" dxfId="23124" priority="2988" stopIfTrue="1">
      <formula>WpAreaA_Sub2_exist=FALSE</formula>
    </cfRule>
    <cfRule type="expression" dxfId="23123" priority="2997" stopIfTrue="1">
      <formula>P21=""</formula>
    </cfRule>
    <cfRule type="expression" dxfId="23122" priority="2998" stopIfTrue="1">
      <formula>P21&lt;=0</formula>
    </cfRule>
    <cfRule type="expression" dxfId="23121" priority="2999" stopIfTrue="1">
      <formula>P21&lt;1</formula>
    </cfRule>
    <cfRule type="expression" dxfId="23120" priority="3000">
      <formula>P21&gt;=1</formula>
    </cfRule>
    <cfRule type="expression" dxfId="23119" priority="3001" stopIfTrue="1">
      <formula>P21=""</formula>
    </cfRule>
    <cfRule type="expression" dxfId="23118" priority="3002" stopIfTrue="1">
      <formula>P21&lt;=0</formula>
    </cfRule>
    <cfRule type="expression" dxfId="23117" priority="3003" stopIfTrue="1">
      <formula>P21&lt;1</formula>
    </cfRule>
    <cfRule type="expression" dxfId="23116" priority="3004">
      <formula>P21&gt;=1</formula>
    </cfRule>
  </conditionalFormatting>
  <conditionalFormatting sqref="O22">
    <cfRule type="expression" dxfId="23052" priority="12013" stopIfTrue="1">
      <formula>WpAreaA_Sub1_exist=FALSE</formula>
    </cfRule>
    <cfRule type="expression" dxfId="23051" priority="12015" stopIfTrue="1">
      <formula>O22=""</formula>
    </cfRule>
    <cfRule type="expression" dxfId="23050" priority="12016" stopIfTrue="1">
      <formula>O22&lt;=0</formula>
    </cfRule>
    <cfRule type="expression" dxfId="23049" priority="12017" stopIfTrue="1">
      <formula>O22&lt;1</formula>
    </cfRule>
    <cfRule type="expression" dxfId="23048" priority="12018">
      <formula>O22&gt;=1</formula>
    </cfRule>
    <cfRule type="expression" dxfId="23047" priority="12019" stopIfTrue="1">
      <formula>O22=""</formula>
    </cfRule>
    <cfRule type="expression" dxfId="23046" priority="12020" stopIfTrue="1">
      <formula>O22&lt;=0</formula>
    </cfRule>
    <cfRule type="expression" dxfId="23045" priority="12021" stopIfTrue="1">
      <formula>O22&lt;1</formula>
    </cfRule>
    <cfRule type="expression" dxfId="23044" priority="12022">
      <formula>O22&gt;=1</formula>
    </cfRule>
  </conditionalFormatting>
  <conditionalFormatting sqref="P22">
    <cfRule type="expression" dxfId="23043" priority="12014" stopIfTrue="1">
      <formula>WpAreaA_Sub2_exist=FALSE</formula>
    </cfRule>
    <cfRule type="expression" dxfId="23042" priority="12023" stopIfTrue="1">
      <formula>P22=""</formula>
    </cfRule>
    <cfRule type="expression" dxfId="23041" priority="12024" stopIfTrue="1">
      <formula>P22&lt;=0</formula>
    </cfRule>
    <cfRule type="expression" dxfId="23040" priority="12025" stopIfTrue="1">
      <formula>P22&lt;1</formula>
    </cfRule>
    <cfRule type="expression" dxfId="23039" priority="12026">
      <formula>P22&gt;=1</formula>
    </cfRule>
    <cfRule type="expression" dxfId="23038" priority="12027" stopIfTrue="1">
      <formula>P22=""</formula>
    </cfRule>
    <cfRule type="expression" dxfId="23037" priority="12028" stopIfTrue="1">
      <formula>P22&lt;=0</formula>
    </cfRule>
    <cfRule type="expression" dxfId="23036" priority="12029" stopIfTrue="1">
      <formula>P22&lt;1</formula>
    </cfRule>
    <cfRule type="expression" dxfId="23035" priority="12030">
      <formula>P22&gt;=1</formula>
    </cfRule>
  </conditionalFormatting>
  <conditionalFormatting sqref="O23">
    <cfRule type="expression" dxfId="23034" priority="11995" stopIfTrue="1">
      <formula>WpAreaA_Sub1_exist=FALSE</formula>
    </cfRule>
    <cfRule type="expression" dxfId="23033" priority="11997" stopIfTrue="1">
      <formula>O23=""</formula>
    </cfRule>
    <cfRule type="expression" dxfId="23032" priority="11998" stopIfTrue="1">
      <formula>O23&lt;=0</formula>
    </cfRule>
    <cfRule type="expression" dxfId="23031" priority="11999" stopIfTrue="1">
      <formula>O23&lt;1</formula>
    </cfRule>
    <cfRule type="expression" dxfId="23030" priority="12000">
      <formula>O23&gt;=1</formula>
    </cfRule>
    <cfRule type="expression" dxfId="23029" priority="12001" stopIfTrue="1">
      <formula>O23=""</formula>
    </cfRule>
    <cfRule type="expression" dxfId="23028" priority="12002" stopIfTrue="1">
      <formula>O23&lt;=0</formula>
    </cfRule>
    <cfRule type="expression" dxfId="23027" priority="12003" stopIfTrue="1">
      <formula>O23&lt;1</formula>
    </cfRule>
    <cfRule type="expression" dxfId="23026" priority="12004">
      <formula>O23&gt;=1</formula>
    </cfRule>
  </conditionalFormatting>
  <conditionalFormatting sqref="P23">
    <cfRule type="expression" dxfId="23025" priority="11996" stopIfTrue="1">
      <formula>WpAreaA_Sub2_exist=FALSE</formula>
    </cfRule>
    <cfRule type="expression" dxfId="23024" priority="12005" stopIfTrue="1">
      <formula>P23=""</formula>
    </cfRule>
    <cfRule type="expression" dxfId="23023" priority="12006" stopIfTrue="1">
      <formula>P23&lt;=0</formula>
    </cfRule>
    <cfRule type="expression" dxfId="23022" priority="12007" stopIfTrue="1">
      <formula>P23&lt;1</formula>
    </cfRule>
    <cfRule type="expression" dxfId="23021" priority="12008">
      <formula>P23&gt;=1</formula>
    </cfRule>
    <cfRule type="expression" dxfId="23020" priority="12009" stopIfTrue="1">
      <formula>P23=""</formula>
    </cfRule>
    <cfRule type="expression" dxfId="23019" priority="12010" stopIfTrue="1">
      <formula>P23&lt;=0</formula>
    </cfRule>
    <cfRule type="expression" dxfId="23018" priority="12011" stopIfTrue="1">
      <formula>P23&lt;1</formula>
    </cfRule>
    <cfRule type="expression" dxfId="23017" priority="12012">
      <formula>P23&gt;=1</formula>
    </cfRule>
  </conditionalFormatting>
  <conditionalFormatting sqref="O24">
    <cfRule type="expression" dxfId="23016" priority="11977" stopIfTrue="1">
      <formula>WpAreaA_Sub1_exist=FALSE</formula>
    </cfRule>
    <cfRule type="expression" dxfId="23015" priority="11979" stopIfTrue="1">
      <formula>O24=""</formula>
    </cfRule>
    <cfRule type="expression" dxfId="23014" priority="11980" stopIfTrue="1">
      <formula>O24&lt;=0</formula>
    </cfRule>
    <cfRule type="expression" dxfId="23013" priority="11981" stopIfTrue="1">
      <formula>O24&lt;1</formula>
    </cfRule>
    <cfRule type="expression" dxfId="23012" priority="11982">
      <formula>O24&gt;=1</formula>
    </cfRule>
    <cfRule type="expression" dxfId="23011" priority="11983" stopIfTrue="1">
      <formula>O24=""</formula>
    </cfRule>
    <cfRule type="expression" dxfId="23010" priority="11984" stopIfTrue="1">
      <formula>O24&lt;=0</formula>
    </cfRule>
    <cfRule type="expression" dxfId="23009" priority="11985" stopIfTrue="1">
      <formula>O24&lt;1</formula>
    </cfRule>
    <cfRule type="expression" dxfId="23008" priority="11986">
      <formula>O24&gt;=1</formula>
    </cfRule>
  </conditionalFormatting>
  <conditionalFormatting sqref="P24">
    <cfRule type="expression" dxfId="23007" priority="11978" stopIfTrue="1">
      <formula>WpAreaA_Sub2_exist=FALSE</formula>
    </cfRule>
    <cfRule type="expression" dxfId="23006" priority="11987" stopIfTrue="1">
      <formula>P24=""</formula>
    </cfRule>
    <cfRule type="expression" dxfId="23005" priority="11988" stopIfTrue="1">
      <formula>P24&lt;=0</formula>
    </cfRule>
    <cfRule type="expression" dxfId="23004" priority="11989" stopIfTrue="1">
      <formula>P24&lt;1</formula>
    </cfRule>
    <cfRule type="expression" dxfId="23003" priority="11990">
      <formula>P24&gt;=1</formula>
    </cfRule>
    <cfRule type="expression" dxfId="23002" priority="11991" stopIfTrue="1">
      <formula>P24=""</formula>
    </cfRule>
    <cfRule type="expression" dxfId="23001" priority="11992" stopIfTrue="1">
      <formula>P24&lt;=0</formula>
    </cfRule>
    <cfRule type="expression" dxfId="23000" priority="11993" stopIfTrue="1">
      <formula>P24&lt;1</formula>
    </cfRule>
    <cfRule type="expression" dxfId="22999" priority="11994">
      <formula>P24&gt;=1</formula>
    </cfRule>
  </conditionalFormatting>
  <conditionalFormatting sqref="O25">
    <cfRule type="expression" dxfId="22998" priority="11959" stopIfTrue="1">
      <formula>WpAreaA_Sub1_exist=FALSE</formula>
    </cfRule>
    <cfRule type="expression" dxfId="22997" priority="11961" stopIfTrue="1">
      <formula>O25=""</formula>
    </cfRule>
    <cfRule type="expression" dxfId="22996" priority="11962" stopIfTrue="1">
      <formula>O25&lt;=0</formula>
    </cfRule>
    <cfRule type="expression" dxfId="22995" priority="11963" stopIfTrue="1">
      <formula>O25&lt;1</formula>
    </cfRule>
    <cfRule type="expression" dxfId="22994" priority="11964">
      <formula>O25&gt;=1</formula>
    </cfRule>
    <cfRule type="expression" dxfId="22993" priority="11965" stopIfTrue="1">
      <formula>O25=""</formula>
    </cfRule>
    <cfRule type="expression" dxfId="22992" priority="11966" stopIfTrue="1">
      <formula>O25&lt;=0</formula>
    </cfRule>
    <cfRule type="expression" dxfId="22991" priority="11967" stopIfTrue="1">
      <formula>O25&lt;1</formula>
    </cfRule>
    <cfRule type="expression" dxfId="22990" priority="11968">
      <formula>O25&gt;=1</formula>
    </cfRule>
  </conditionalFormatting>
  <conditionalFormatting sqref="P25">
    <cfRule type="expression" dxfId="22989" priority="11960" stopIfTrue="1">
      <formula>WpAreaA_Sub2_exist=FALSE</formula>
    </cfRule>
    <cfRule type="expression" dxfId="22988" priority="11969" stopIfTrue="1">
      <formula>P25=""</formula>
    </cfRule>
    <cfRule type="expression" dxfId="22987" priority="11970" stopIfTrue="1">
      <formula>P25&lt;=0</formula>
    </cfRule>
    <cfRule type="expression" dxfId="22986" priority="11971" stopIfTrue="1">
      <formula>P25&lt;1</formula>
    </cfRule>
    <cfRule type="expression" dxfId="22985" priority="11972">
      <formula>P25&gt;=1</formula>
    </cfRule>
    <cfRule type="expression" dxfId="22984" priority="11973" stopIfTrue="1">
      <formula>P25=""</formula>
    </cfRule>
    <cfRule type="expression" dxfId="22983" priority="11974" stopIfTrue="1">
      <formula>P25&lt;=0</formula>
    </cfRule>
    <cfRule type="expression" dxfId="22982" priority="11975" stopIfTrue="1">
      <formula>P25&lt;1</formula>
    </cfRule>
    <cfRule type="expression" dxfId="22981" priority="11976">
      <formula>P25&gt;=1</formula>
    </cfRule>
  </conditionalFormatting>
  <conditionalFormatting sqref="O26">
    <cfRule type="expression" dxfId="22980" priority="11941" stopIfTrue="1">
      <formula>WpAreaA_Sub1_exist=FALSE</formula>
    </cfRule>
    <cfRule type="expression" dxfId="22979" priority="11943" stopIfTrue="1">
      <formula>O26=""</formula>
    </cfRule>
    <cfRule type="expression" dxfId="22978" priority="11944" stopIfTrue="1">
      <formula>O26&lt;=0</formula>
    </cfRule>
    <cfRule type="expression" dxfId="22977" priority="11945" stopIfTrue="1">
      <formula>O26&lt;1</formula>
    </cfRule>
    <cfRule type="expression" dxfId="22976" priority="11946">
      <formula>O26&gt;=1</formula>
    </cfRule>
    <cfRule type="expression" dxfId="22975" priority="11947" stopIfTrue="1">
      <formula>O26=""</formula>
    </cfRule>
    <cfRule type="expression" dxfId="22974" priority="11948" stopIfTrue="1">
      <formula>O26&lt;=0</formula>
    </cfRule>
    <cfRule type="expression" dxfId="22973" priority="11949" stopIfTrue="1">
      <formula>O26&lt;1</formula>
    </cfRule>
    <cfRule type="expression" dxfId="22972" priority="11950">
      <formula>O26&gt;=1</formula>
    </cfRule>
  </conditionalFormatting>
  <conditionalFormatting sqref="P26">
    <cfRule type="expression" dxfId="22971" priority="11942" stopIfTrue="1">
      <formula>WpAreaA_Sub2_exist=FALSE</formula>
    </cfRule>
    <cfRule type="expression" dxfId="22970" priority="11951" stopIfTrue="1">
      <formula>P26=""</formula>
    </cfRule>
    <cfRule type="expression" dxfId="22969" priority="11952" stopIfTrue="1">
      <formula>P26&lt;=0</formula>
    </cfRule>
    <cfRule type="expression" dxfId="22968" priority="11953" stopIfTrue="1">
      <formula>P26&lt;1</formula>
    </cfRule>
    <cfRule type="expression" dxfId="22967" priority="11954">
      <formula>P26&gt;=1</formula>
    </cfRule>
    <cfRule type="expression" dxfId="22966" priority="11955" stopIfTrue="1">
      <formula>P26=""</formula>
    </cfRule>
    <cfRule type="expression" dxfId="22965" priority="11956" stopIfTrue="1">
      <formula>P26&lt;=0</formula>
    </cfRule>
    <cfRule type="expression" dxfId="22964" priority="11957" stopIfTrue="1">
      <formula>P26&lt;1</formula>
    </cfRule>
    <cfRule type="expression" dxfId="22963" priority="11958">
      <formula>P26&gt;=1</formula>
    </cfRule>
  </conditionalFormatting>
  <conditionalFormatting sqref="O27">
    <cfRule type="expression" dxfId="22962" priority="11923" stopIfTrue="1">
      <formula>WpAreaA_Sub1_exist=FALSE</formula>
    </cfRule>
    <cfRule type="expression" dxfId="22961" priority="11925" stopIfTrue="1">
      <formula>O27=""</formula>
    </cfRule>
    <cfRule type="expression" dxfId="22960" priority="11926" stopIfTrue="1">
      <formula>O27&lt;=0</formula>
    </cfRule>
    <cfRule type="expression" dxfId="22959" priority="11927" stopIfTrue="1">
      <formula>O27&lt;1</formula>
    </cfRule>
    <cfRule type="expression" dxfId="22958" priority="11928">
      <formula>O27&gt;=1</formula>
    </cfRule>
    <cfRule type="expression" dxfId="22957" priority="11929" stopIfTrue="1">
      <formula>O27=""</formula>
    </cfRule>
    <cfRule type="expression" dxfId="22956" priority="11930" stopIfTrue="1">
      <formula>O27&lt;=0</formula>
    </cfRule>
    <cfRule type="expression" dxfId="22955" priority="11931" stopIfTrue="1">
      <formula>O27&lt;1</formula>
    </cfRule>
    <cfRule type="expression" dxfId="22954" priority="11932">
      <formula>O27&gt;=1</formula>
    </cfRule>
  </conditionalFormatting>
  <conditionalFormatting sqref="P27">
    <cfRule type="expression" dxfId="22953" priority="11924" stopIfTrue="1">
      <formula>WpAreaA_Sub2_exist=FALSE</formula>
    </cfRule>
    <cfRule type="expression" dxfId="22952" priority="11933" stopIfTrue="1">
      <formula>P27=""</formula>
    </cfRule>
    <cfRule type="expression" dxfId="22951" priority="11934" stopIfTrue="1">
      <formula>P27&lt;=0</formula>
    </cfRule>
    <cfRule type="expression" dxfId="22950" priority="11935" stopIfTrue="1">
      <formula>P27&lt;1</formula>
    </cfRule>
    <cfRule type="expression" dxfId="22949" priority="11936">
      <formula>P27&gt;=1</formula>
    </cfRule>
    <cfRule type="expression" dxfId="22948" priority="11937" stopIfTrue="1">
      <formula>P27=""</formula>
    </cfRule>
    <cfRule type="expression" dxfId="22947" priority="11938" stopIfTrue="1">
      <formula>P27&lt;=0</formula>
    </cfRule>
    <cfRule type="expression" dxfId="22946" priority="11939" stopIfTrue="1">
      <formula>P27&lt;1</formula>
    </cfRule>
    <cfRule type="expression" dxfId="22945" priority="11940">
      <formula>P27&gt;=1</formula>
    </cfRule>
  </conditionalFormatting>
  <conditionalFormatting sqref="O33">
    <cfRule type="expression" dxfId="22944" priority="11755" stopIfTrue="1">
      <formula>WpAreaA_Sub1_exist=FALSE</formula>
    </cfRule>
    <cfRule type="expression" dxfId="22943" priority="11757" stopIfTrue="1">
      <formula>O33=""</formula>
    </cfRule>
    <cfRule type="expression" dxfId="22942" priority="11758" stopIfTrue="1">
      <formula>O33&lt;=0</formula>
    </cfRule>
    <cfRule type="expression" dxfId="22941" priority="11759" stopIfTrue="1">
      <formula>O33&lt;1</formula>
    </cfRule>
    <cfRule type="expression" dxfId="22940" priority="11760">
      <formula>O33&gt;=1</formula>
    </cfRule>
    <cfRule type="expression" dxfId="22939" priority="11761" stopIfTrue="1">
      <formula>O33=""</formula>
    </cfRule>
    <cfRule type="expression" dxfId="22938" priority="11762" stopIfTrue="1">
      <formula>O33&lt;=0</formula>
    </cfRule>
    <cfRule type="expression" dxfId="22937" priority="11763" stopIfTrue="1">
      <formula>O33&lt;1</formula>
    </cfRule>
    <cfRule type="expression" dxfId="22936" priority="11764">
      <formula>O33&gt;=1</formula>
    </cfRule>
  </conditionalFormatting>
  <conditionalFormatting sqref="P33">
    <cfRule type="expression" dxfId="22935" priority="11756" stopIfTrue="1">
      <formula>WpAreaA_Sub2_exist=FALSE</formula>
    </cfRule>
    <cfRule type="expression" dxfId="22934" priority="11765" stopIfTrue="1">
      <formula>P33=""</formula>
    </cfRule>
    <cfRule type="expression" dxfId="22933" priority="11766" stopIfTrue="1">
      <formula>P33&lt;=0</formula>
    </cfRule>
    <cfRule type="expression" dxfId="22932" priority="11767" stopIfTrue="1">
      <formula>P33&lt;1</formula>
    </cfRule>
    <cfRule type="expression" dxfId="22931" priority="11768">
      <formula>P33&gt;=1</formula>
    </cfRule>
    <cfRule type="expression" dxfId="22930" priority="11769" stopIfTrue="1">
      <formula>P33=""</formula>
    </cfRule>
    <cfRule type="expression" dxfId="22929" priority="11770" stopIfTrue="1">
      <formula>P33&lt;=0</formula>
    </cfRule>
    <cfRule type="expression" dxfId="22928" priority="11771" stopIfTrue="1">
      <formula>P33&lt;1</formula>
    </cfRule>
    <cfRule type="expression" dxfId="22927" priority="11772">
      <formula>P33&gt;=1</formula>
    </cfRule>
  </conditionalFormatting>
  <conditionalFormatting sqref="L40:M40">
    <cfRule type="containsBlanks" dxfId="22926" priority="11620" stopIfTrue="1">
      <formula>LEN(TRIM(L40))=0</formula>
    </cfRule>
    <cfRule type="expression" dxfId="22925" priority="11621" stopIfTrue="1">
      <formula>ISNUMBER(FIND("100%",LEFT(L40,4)))</formula>
    </cfRule>
    <cfRule type="expression" dxfId="22924" priority="11622" stopIfTrue="1">
      <formula>ISNUMBER(FIND("0%",LEFT(L40,2)))</formula>
    </cfRule>
  </conditionalFormatting>
  <conditionalFormatting sqref="L56:M56">
    <cfRule type="containsBlanks" dxfId="22860" priority="11134" stopIfTrue="1">
      <formula>LEN(TRIM(L56))=0</formula>
    </cfRule>
    <cfRule type="expression" dxfId="22859" priority="11135" stopIfTrue="1">
      <formula>ISNUMBER(FIND("100%",LEFT(L56,4)))</formula>
    </cfRule>
    <cfRule type="expression" dxfId="22858" priority="11136" stopIfTrue="1">
      <formula>ISNUMBER(FIND("0%",LEFT(L56,2)))</formula>
    </cfRule>
  </conditionalFormatting>
  <conditionalFormatting sqref="O62">
    <cfRule type="expression" dxfId="22794" priority="10918" stopIfTrue="1">
      <formula>WpAreaA_Sub1_exist=FALSE</formula>
    </cfRule>
    <cfRule type="expression" dxfId="22793" priority="10944" stopIfTrue="1">
      <formula>O62=""</formula>
    </cfRule>
    <cfRule type="expression" dxfId="22792" priority="10945" stopIfTrue="1">
      <formula>O62&lt;=0</formula>
    </cfRule>
    <cfRule type="expression" dxfId="22791" priority="10946" stopIfTrue="1">
      <formula>O62&lt;1</formula>
    </cfRule>
    <cfRule type="expression" dxfId="22790" priority="10947">
      <formula>O62&gt;=1</formula>
    </cfRule>
    <cfRule type="expression" dxfId="22789" priority="10948" stopIfTrue="1">
      <formula>O62=""</formula>
    </cfRule>
    <cfRule type="expression" dxfId="22788" priority="10949" stopIfTrue="1">
      <formula>O62&lt;=0</formula>
    </cfRule>
    <cfRule type="expression" dxfId="22787" priority="10950" stopIfTrue="1">
      <formula>O62&lt;1</formula>
    </cfRule>
    <cfRule type="expression" dxfId="22786" priority="10951">
      <formula>O62&gt;=1</formula>
    </cfRule>
  </conditionalFormatting>
  <conditionalFormatting sqref="P62">
    <cfRule type="expression" dxfId="22785" priority="10919" stopIfTrue="1">
      <formula>WpAreaA_Sub2_exist=FALSE</formula>
    </cfRule>
  </conditionalFormatting>
  <conditionalFormatting sqref="L66:M66">
    <cfRule type="containsBlanks" dxfId="22784" priority="10842" stopIfTrue="1">
      <formula>LEN(TRIM(L66))=0</formula>
    </cfRule>
    <cfRule type="expression" dxfId="22783" priority="10843" stopIfTrue="1">
      <formula>ISNUMBER(FIND("100%",LEFT(L66,4)))</formula>
    </cfRule>
    <cfRule type="expression" dxfId="22782" priority="10844" stopIfTrue="1">
      <formula>ISNUMBER(FIND("0%",LEFT(L66,2)))</formula>
    </cfRule>
  </conditionalFormatting>
  <conditionalFormatting sqref="O69">
    <cfRule type="expression" dxfId="22718" priority="10623" stopIfTrue="1">
      <formula>WpAreaA_Sub1_exist=FALSE</formula>
    </cfRule>
    <cfRule type="expression" dxfId="22717" priority="10625" stopIfTrue="1">
      <formula>O69=""</formula>
    </cfRule>
    <cfRule type="expression" dxfId="22716" priority="10626" stopIfTrue="1">
      <formula>O69&lt;=0</formula>
    </cfRule>
    <cfRule type="expression" dxfId="22715" priority="10627" stopIfTrue="1">
      <formula>O69&lt;1</formula>
    </cfRule>
    <cfRule type="expression" dxfId="22714" priority="10628">
      <formula>O69&gt;=1</formula>
    </cfRule>
    <cfRule type="expression" dxfId="22713" priority="10629" stopIfTrue="1">
      <formula>O69=""</formula>
    </cfRule>
    <cfRule type="expression" dxfId="22712" priority="10630" stopIfTrue="1">
      <formula>O69&lt;=0</formula>
    </cfRule>
    <cfRule type="expression" dxfId="22711" priority="10631" stopIfTrue="1">
      <formula>O69&lt;1</formula>
    </cfRule>
    <cfRule type="expression" dxfId="22710" priority="10632">
      <formula>O69&gt;=1</formula>
    </cfRule>
  </conditionalFormatting>
  <conditionalFormatting sqref="P69">
    <cfRule type="expression" dxfId="22709" priority="10624" stopIfTrue="1">
      <formula>WpAreaA_Sub2_exist=FALSE</formula>
    </cfRule>
    <cfRule type="expression" dxfId="22708" priority="10633" stopIfTrue="1">
      <formula>P69=""</formula>
    </cfRule>
    <cfRule type="expression" dxfId="22707" priority="10634" stopIfTrue="1">
      <formula>P69&lt;=0</formula>
    </cfRule>
    <cfRule type="expression" dxfId="22706" priority="10635" stopIfTrue="1">
      <formula>P69&lt;1</formula>
    </cfRule>
    <cfRule type="expression" dxfId="22705" priority="10636">
      <formula>P69&gt;=1</formula>
    </cfRule>
    <cfRule type="expression" dxfId="22704" priority="10637" stopIfTrue="1">
      <formula>P69=""</formula>
    </cfRule>
    <cfRule type="expression" dxfId="22703" priority="10638" stopIfTrue="1">
      <formula>P69&lt;=0</formula>
    </cfRule>
    <cfRule type="expression" dxfId="22702" priority="10639" stopIfTrue="1">
      <formula>P69&lt;1</formula>
    </cfRule>
    <cfRule type="expression" dxfId="22701" priority="10640">
      <formula>P69&gt;=1</formula>
    </cfRule>
  </conditionalFormatting>
  <conditionalFormatting sqref="L76:M76">
    <cfRule type="containsBlanks" dxfId="22700" priority="10428" stopIfTrue="1">
      <formula>LEN(TRIM(L76))=0</formula>
    </cfRule>
    <cfRule type="expression" dxfId="22699" priority="10429" stopIfTrue="1">
      <formula>ISNUMBER(FIND("100%",LEFT(L76,4)))</formula>
    </cfRule>
    <cfRule type="expression" dxfId="22698" priority="10430" stopIfTrue="1">
      <formula>ISNUMBER(FIND("0%",LEFT(L76,2)))</formula>
    </cfRule>
  </conditionalFormatting>
  <conditionalFormatting sqref="L81:M81">
    <cfRule type="containsBlanks" dxfId="22634" priority="10466" stopIfTrue="1">
      <formula>LEN(TRIM(L81))=0</formula>
    </cfRule>
    <cfRule type="expression" dxfId="22633" priority="10467" stopIfTrue="1">
      <formula>ISNUMBER(FIND("100%",LEFT(L81,4)))</formula>
    </cfRule>
    <cfRule type="expression" dxfId="22632" priority="10468" stopIfTrue="1">
      <formula>ISNUMBER(FIND("0%",LEFT(L81,2)))</formula>
    </cfRule>
  </conditionalFormatting>
  <conditionalFormatting sqref="L82:M82">
    <cfRule type="containsBlanks" dxfId="22592" priority="10142" stopIfTrue="1">
      <formula>LEN(TRIM(L82))=0</formula>
    </cfRule>
    <cfRule type="expression" dxfId="22591" priority="10143" stopIfTrue="1">
      <formula>ISNUMBER(FIND("100%",LEFT(L82,4)))</formula>
    </cfRule>
    <cfRule type="expression" dxfId="22590" priority="10144" stopIfTrue="1">
      <formula>ISNUMBER(FIND("0%",LEFT(L82,2)))</formula>
    </cfRule>
  </conditionalFormatting>
  <conditionalFormatting sqref="O82">
    <cfRule type="expression" dxfId="22589" priority="9911" stopIfTrue="1">
      <formula>WpAreaA_Sub2_exist=FALSE</formula>
    </cfRule>
    <cfRule type="expression" dxfId="22588" priority="9912" stopIfTrue="1">
      <formula>O82=""</formula>
    </cfRule>
    <cfRule type="expression" dxfId="22587" priority="9913" stopIfTrue="1">
      <formula>O82&lt;=0</formula>
    </cfRule>
    <cfRule type="expression" dxfId="22586" priority="9914" stopIfTrue="1">
      <formula>O82&lt;1</formula>
    </cfRule>
    <cfRule type="expression" dxfId="22585" priority="9915">
      <formula>O82&gt;=1</formula>
    </cfRule>
    <cfRule type="expression" dxfId="22584" priority="9916" stopIfTrue="1">
      <formula>O82=""</formula>
    </cfRule>
    <cfRule type="expression" dxfId="22583" priority="9917" stopIfTrue="1">
      <formula>O82&lt;=0</formula>
    </cfRule>
    <cfRule type="expression" dxfId="22582" priority="9918" stopIfTrue="1">
      <formula>O82&lt;1</formula>
    </cfRule>
    <cfRule type="expression" dxfId="22581" priority="9919">
      <formula>O82&gt;=1</formula>
    </cfRule>
  </conditionalFormatting>
  <conditionalFormatting sqref="P82">
    <cfRule type="expression" dxfId="22580" priority="9929" stopIfTrue="1">
      <formula>WpAreaA_Sub2_exist=FALSE</formula>
    </cfRule>
    <cfRule type="expression" dxfId="22579" priority="9930" stopIfTrue="1">
      <formula>P82=""</formula>
    </cfRule>
    <cfRule type="expression" dxfId="22578" priority="9931" stopIfTrue="1">
      <formula>P82&lt;=0</formula>
    </cfRule>
    <cfRule type="expression" dxfId="22577" priority="9932" stopIfTrue="1">
      <formula>P82&lt;1</formula>
    </cfRule>
    <cfRule type="expression" dxfId="22576" priority="9933">
      <formula>P82&gt;=1</formula>
    </cfRule>
    <cfRule type="expression" dxfId="22575" priority="9934" stopIfTrue="1">
      <formula>P82=""</formula>
    </cfRule>
    <cfRule type="expression" dxfId="22574" priority="9935" stopIfTrue="1">
      <formula>P82&lt;=0</formula>
    </cfRule>
    <cfRule type="expression" dxfId="22573" priority="9936" stopIfTrue="1">
      <formula>P82&lt;1</formula>
    </cfRule>
    <cfRule type="expression" dxfId="22572" priority="9937">
      <formula>P82&gt;=1</formula>
    </cfRule>
  </conditionalFormatting>
  <conditionalFormatting sqref="O83">
    <cfRule type="expression" dxfId="22508" priority="9920" stopIfTrue="1">
      <formula>WpAreaA_Sub2_exist=FALSE</formula>
    </cfRule>
    <cfRule type="expression" dxfId="22507" priority="9921" stopIfTrue="1">
      <formula>O83=""</formula>
    </cfRule>
    <cfRule type="expression" dxfId="22506" priority="9922" stopIfTrue="1">
      <formula>O83&lt;=0</formula>
    </cfRule>
    <cfRule type="expression" dxfId="22505" priority="9923" stopIfTrue="1">
      <formula>O83&lt;1</formula>
    </cfRule>
    <cfRule type="expression" dxfId="22504" priority="9924">
      <formula>O83&gt;=1</formula>
    </cfRule>
    <cfRule type="expression" dxfId="22503" priority="9925" stopIfTrue="1">
      <formula>O83=""</formula>
    </cfRule>
    <cfRule type="expression" dxfId="22502" priority="9926" stopIfTrue="1">
      <formula>O83&lt;=0</formula>
    </cfRule>
    <cfRule type="expression" dxfId="22501" priority="9927" stopIfTrue="1">
      <formula>O83&lt;1</formula>
    </cfRule>
    <cfRule type="expression" dxfId="22500" priority="9928">
      <formula>O83&gt;=1</formula>
    </cfRule>
  </conditionalFormatting>
  <conditionalFormatting sqref="P83">
    <cfRule type="expression" dxfId="22499" priority="9938" stopIfTrue="1">
      <formula>WpAreaA_Sub2_exist=FALSE</formula>
    </cfRule>
    <cfRule type="expression" dxfId="22498" priority="9939" stopIfTrue="1">
      <formula>P83=""</formula>
    </cfRule>
    <cfRule type="expression" dxfId="22497" priority="9940" stopIfTrue="1">
      <formula>P83&lt;=0</formula>
    </cfRule>
    <cfRule type="expression" dxfId="22496" priority="9941" stopIfTrue="1">
      <formula>P83&lt;1</formula>
    </cfRule>
    <cfRule type="expression" dxfId="22495" priority="9942">
      <formula>P83&gt;=1</formula>
    </cfRule>
    <cfRule type="expression" dxfId="22494" priority="9943" stopIfTrue="1">
      <formula>P83=""</formula>
    </cfRule>
    <cfRule type="expression" dxfId="22493" priority="9944" stopIfTrue="1">
      <formula>P83&lt;=0</formula>
    </cfRule>
    <cfRule type="expression" dxfId="22492" priority="9945" stopIfTrue="1">
      <formula>P83&lt;1</formula>
    </cfRule>
    <cfRule type="expression" dxfId="22491" priority="9946">
      <formula>P83&gt;=1</formula>
    </cfRule>
  </conditionalFormatting>
  <conditionalFormatting sqref="O84">
    <cfRule type="expression" dxfId="22490" priority="9893" stopIfTrue="1">
      <formula>WpAreaA_Sub2_exist=FALSE</formula>
    </cfRule>
    <cfRule type="expression" dxfId="22489" priority="9894" stopIfTrue="1">
      <formula>O84=""</formula>
    </cfRule>
    <cfRule type="expression" dxfId="22488" priority="9895" stopIfTrue="1">
      <formula>O84&lt;=0</formula>
    </cfRule>
    <cfRule type="expression" dxfId="22487" priority="9896" stopIfTrue="1">
      <formula>O84&lt;1</formula>
    </cfRule>
    <cfRule type="expression" dxfId="22486" priority="9897">
      <formula>O84&gt;=1</formula>
    </cfRule>
    <cfRule type="expression" dxfId="22485" priority="9898" stopIfTrue="1">
      <formula>O84=""</formula>
    </cfRule>
    <cfRule type="expression" dxfId="22484" priority="9899" stopIfTrue="1">
      <formula>O84&lt;=0</formula>
    </cfRule>
    <cfRule type="expression" dxfId="22483" priority="9900" stopIfTrue="1">
      <formula>O84&lt;1</formula>
    </cfRule>
    <cfRule type="expression" dxfId="22482" priority="9901">
      <formula>O84&gt;=1</formula>
    </cfRule>
  </conditionalFormatting>
  <conditionalFormatting sqref="P84">
    <cfRule type="expression" dxfId="22481" priority="9902" stopIfTrue="1">
      <formula>WpAreaA_Sub2_exist=FALSE</formula>
    </cfRule>
    <cfRule type="expression" dxfId="22480" priority="9903" stopIfTrue="1">
      <formula>P84=""</formula>
    </cfRule>
    <cfRule type="expression" dxfId="22479" priority="9904" stopIfTrue="1">
      <formula>P84&lt;=0</formula>
    </cfRule>
    <cfRule type="expression" dxfId="22478" priority="9905" stopIfTrue="1">
      <formula>P84&lt;1</formula>
    </cfRule>
    <cfRule type="expression" dxfId="22477" priority="9906">
      <formula>P84&gt;=1</formula>
    </cfRule>
    <cfRule type="expression" dxfId="22476" priority="9907" stopIfTrue="1">
      <formula>P84=""</formula>
    </cfRule>
    <cfRule type="expression" dxfId="22475" priority="9908" stopIfTrue="1">
      <formula>P84&lt;=0</formula>
    </cfRule>
    <cfRule type="expression" dxfId="22474" priority="9909" stopIfTrue="1">
      <formula>P84&lt;1</formula>
    </cfRule>
    <cfRule type="expression" dxfId="22473" priority="9910">
      <formula>P84&gt;=1</formula>
    </cfRule>
  </conditionalFormatting>
  <conditionalFormatting sqref="O85">
    <cfRule type="expression" dxfId="22472" priority="9773" stopIfTrue="1">
      <formula>WpAreaA_Sub2_exist=FALSE</formula>
    </cfRule>
    <cfRule type="expression" dxfId="22471" priority="9774" stopIfTrue="1">
      <formula>O85=""</formula>
    </cfRule>
    <cfRule type="expression" dxfId="22470" priority="9775" stopIfTrue="1">
      <formula>O85&lt;=0</formula>
    </cfRule>
    <cfRule type="expression" dxfId="22469" priority="9776" stopIfTrue="1">
      <formula>O85&lt;1</formula>
    </cfRule>
    <cfRule type="expression" dxfId="22468" priority="9777">
      <formula>O85&gt;=1</formula>
    </cfRule>
    <cfRule type="expression" dxfId="22467" priority="9778" stopIfTrue="1">
      <formula>O85=""</formula>
    </cfRule>
    <cfRule type="expression" dxfId="22466" priority="9779" stopIfTrue="1">
      <formula>O85&lt;=0</formula>
    </cfRule>
    <cfRule type="expression" dxfId="22465" priority="9780" stopIfTrue="1">
      <formula>O85&lt;1</formula>
    </cfRule>
    <cfRule type="expression" dxfId="22464" priority="9781">
      <formula>O85&gt;=1</formula>
    </cfRule>
  </conditionalFormatting>
  <conditionalFormatting sqref="P85">
    <cfRule type="expression" dxfId="22463" priority="9782" stopIfTrue="1">
      <formula>WpAreaA_Sub2_exist=FALSE</formula>
    </cfRule>
    <cfRule type="expression" dxfId="22462" priority="9783" stopIfTrue="1">
      <formula>P85=""</formula>
    </cfRule>
    <cfRule type="expression" dxfId="22461" priority="9784" stopIfTrue="1">
      <formula>P85&lt;=0</formula>
    </cfRule>
    <cfRule type="expression" dxfId="22460" priority="9785" stopIfTrue="1">
      <formula>P85&lt;1</formula>
    </cfRule>
    <cfRule type="expression" dxfId="22459" priority="9786">
      <formula>P85&gt;=1</formula>
    </cfRule>
    <cfRule type="expression" dxfId="22458" priority="9787" stopIfTrue="1">
      <formula>P85=""</formula>
    </cfRule>
    <cfRule type="expression" dxfId="22457" priority="9788" stopIfTrue="1">
      <formula>P85&lt;=0</formula>
    </cfRule>
    <cfRule type="expression" dxfId="22456" priority="9789" stopIfTrue="1">
      <formula>P85&lt;1</formula>
    </cfRule>
    <cfRule type="expression" dxfId="22455" priority="9790">
      <formula>P85&gt;=1</formula>
    </cfRule>
  </conditionalFormatting>
  <conditionalFormatting sqref="O86">
    <cfRule type="expression" dxfId="22454" priority="9755" stopIfTrue="1">
      <formula>WpAreaA_Sub2_exist=FALSE</formula>
    </cfRule>
    <cfRule type="expression" dxfId="22453" priority="9756" stopIfTrue="1">
      <formula>O86=""</formula>
    </cfRule>
    <cfRule type="expression" dxfId="22452" priority="9757" stopIfTrue="1">
      <formula>O86&lt;=0</formula>
    </cfRule>
    <cfRule type="expression" dxfId="22451" priority="9758" stopIfTrue="1">
      <formula>O86&lt;1</formula>
    </cfRule>
    <cfRule type="expression" dxfId="22450" priority="9759">
      <formula>O86&gt;=1</formula>
    </cfRule>
    <cfRule type="expression" dxfId="22449" priority="9760" stopIfTrue="1">
      <formula>O86=""</formula>
    </cfRule>
    <cfRule type="expression" dxfId="22448" priority="9761" stopIfTrue="1">
      <formula>O86&lt;=0</formula>
    </cfRule>
    <cfRule type="expression" dxfId="22447" priority="9762" stopIfTrue="1">
      <formula>O86&lt;1</formula>
    </cfRule>
    <cfRule type="expression" dxfId="22446" priority="9763">
      <formula>O86&gt;=1</formula>
    </cfRule>
  </conditionalFormatting>
  <conditionalFormatting sqref="P86">
    <cfRule type="expression" dxfId="22445" priority="9764" stopIfTrue="1">
      <formula>WpAreaA_Sub2_exist=FALSE</formula>
    </cfRule>
    <cfRule type="expression" dxfId="22444" priority="9765" stopIfTrue="1">
      <formula>P86=""</formula>
    </cfRule>
    <cfRule type="expression" dxfId="22443" priority="9766" stopIfTrue="1">
      <formula>P86&lt;=0</formula>
    </cfRule>
    <cfRule type="expression" dxfId="22442" priority="9767" stopIfTrue="1">
      <formula>P86&lt;1</formula>
    </cfRule>
    <cfRule type="expression" dxfId="22441" priority="9768">
      <formula>P86&gt;=1</formula>
    </cfRule>
    <cfRule type="expression" dxfId="22440" priority="9769" stopIfTrue="1">
      <formula>P86=""</formula>
    </cfRule>
    <cfRule type="expression" dxfId="22439" priority="9770" stopIfTrue="1">
      <formula>P86&lt;=0</formula>
    </cfRule>
    <cfRule type="expression" dxfId="22438" priority="9771" stopIfTrue="1">
      <formula>P86&lt;1</formula>
    </cfRule>
    <cfRule type="expression" dxfId="22437" priority="9772">
      <formula>P86&gt;=1</formula>
    </cfRule>
  </conditionalFormatting>
  <conditionalFormatting sqref="L87:M87">
    <cfRule type="containsBlanks" dxfId="22436" priority="10189" stopIfTrue="1">
      <formula>LEN(TRIM(L87))=0</formula>
    </cfRule>
    <cfRule type="expression" dxfId="22435" priority="10190" stopIfTrue="1">
      <formula>ISNUMBER(FIND("100%",LEFT(L87,4)))</formula>
    </cfRule>
    <cfRule type="expression" dxfId="22434" priority="10191" stopIfTrue="1">
      <formula>ISNUMBER(FIND("0%",LEFT(L87,2)))</formula>
    </cfRule>
  </conditionalFormatting>
  <conditionalFormatting sqref="O87">
    <cfRule type="expression" dxfId="22433" priority="9875" stopIfTrue="1">
      <formula>WpAreaA_Sub2_exist=FALSE</formula>
    </cfRule>
    <cfRule type="expression" dxfId="22432" priority="9876" stopIfTrue="1">
      <formula>O87=""</formula>
    </cfRule>
    <cfRule type="expression" dxfId="22431" priority="9877" stopIfTrue="1">
      <formula>O87&lt;=0</formula>
    </cfRule>
    <cfRule type="expression" dxfId="22430" priority="9878" stopIfTrue="1">
      <formula>O87&lt;1</formula>
    </cfRule>
    <cfRule type="expression" dxfId="22429" priority="9879">
      <formula>O87&gt;=1</formula>
    </cfRule>
    <cfRule type="expression" dxfId="22428" priority="9880" stopIfTrue="1">
      <formula>O87=""</formula>
    </cfRule>
    <cfRule type="expression" dxfId="22427" priority="9881" stopIfTrue="1">
      <formula>O87&lt;=0</formula>
    </cfRule>
    <cfRule type="expression" dxfId="22426" priority="9882" stopIfTrue="1">
      <formula>O87&lt;1</formula>
    </cfRule>
    <cfRule type="expression" dxfId="22425" priority="9883">
      <formula>O87&gt;=1</formula>
    </cfRule>
  </conditionalFormatting>
  <conditionalFormatting sqref="P87">
    <cfRule type="expression" dxfId="22424" priority="9884" stopIfTrue="1">
      <formula>WpAreaA_Sub2_exist=FALSE</formula>
    </cfRule>
    <cfRule type="expression" dxfId="22423" priority="9885" stopIfTrue="1">
      <formula>P87=""</formula>
    </cfRule>
    <cfRule type="expression" dxfId="22422" priority="9886" stopIfTrue="1">
      <formula>P87&lt;=0</formula>
    </cfRule>
    <cfRule type="expression" dxfId="22421" priority="9887" stopIfTrue="1">
      <formula>P87&lt;1</formula>
    </cfRule>
    <cfRule type="expression" dxfId="22420" priority="9888">
      <formula>P87&gt;=1</formula>
    </cfRule>
    <cfRule type="expression" dxfId="22419" priority="9889" stopIfTrue="1">
      <formula>P87=""</formula>
    </cfRule>
    <cfRule type="expression" dxfId="22418" priority="9890" stopIfTrue="1">
      <formula>P87&lt;=0</formula>
    </cfRule>
    <cfRule type="expression" dxfId="22417" priority="9891" stopIfTrue="1">
      <formula>P87&lt;1</formula>
    </cfRule>
    <cfRule type="expression" dxfId="22416" priority="9892">
      <formula>P87&gt;=1</formula>
    </cfRule>
  </conditionalFormatting>
  <conditionalFormatting sqref="O88">
    <cfRule type="expression" dxfId="22415" priority="9857" stopIfTrue="1">
      <formula>WpAreaA_Sub1_exist=FALSE</formula>
    </cfRule>
    <cfRule type="expression" dxfId="22414" priority="9859" stopIfTrue="1">
      <formula>O88=""</formula>
    </cfRule>
    <cfRule type="expression" dxfId="22413" priority="9860" stopIfTrue="1">
      <formula>O88&lt;=0</formula>
    </cfRule>
    <cfRule type="expression" dxfId="22412" priority="9861" stopIfTrue="1">
      <formula>O88&lt;1</formula>
    </cfRule>
    <cfRule type="expression" dxfId="22411" priority="9862">
      <formula>O88&gt;=1</formula>
    </cfRule>
    <cfRule type="expression" dxfId="22410" priority="9863" stopIfTrue="1">
      <formula>O88=""</formula>
    </cfRule>
    <cfRule type="expression" dxfId="22409" priority="9864" stopIfTrue="1">
      <formula>O88&lt;=0</formula>
    </cfRule>
    <cfRule type="expression" dxfId="22408" priority="9865" stopIfTrue="1">
      <formula>O88&lt;1</formula>
    </cfRule>
    <cfRule type="expression" dxfId="22407" priority="9866">
      <formula>O88&gt;=1</formula>
    </cfRule>
  </conditionalFormatting>
  <conditionalFormatting sqref="P88">
    <cfRule type="expression" dxfId="22406" priority="9858" stopIfTrue="1">
      <formula>WpAreaA_Sub2_exist=FALSE</formula>
    </cfRule>
    <cfRule type="expression" dxfId="22405" priority="9867" stopIfTrue="1">
      <formula>P88=""</formula>
    </cfRule>
    <cfRule type="expression" dxfId="22404" priority="9868" stopIfTrue="1">
      <formula>P88&lt;=0</formula>
    </cfRule>
    <cfRule type="expression" dxfId="22403" priority="9869" stopIfTrue="1">
      <formula>P88&lt;1</formula>
    </cfRule>
    <cfRule type="expression" dxfId="22402" priority="9870">
      <formula>P88&gt;=1</formula>
    </cfRule>
    <cfRule type="expression" dxfId="22401" priority="9871" stopIfTrue="1">
      <formula>P88=""</formula>
    </cfRule>
    <cfRule type="expression" dxfId="22400" priority="9872" stopIfTrue="1">
      <formula>P88&lt;=0</formula>
    </cfRule>
    <cfRule type="expression" dxfId="22399" priority="9873" stopIfTrue="1">
      <formula>P88&lt;1</formula>
    </cfRule>
    <cfRule type="expression" dxfId="22398" priority="9874">
      <formula>P88&gt;=1</formula>
    </cfRule>
  </conditionalFormatting>
  <conditionalFormatting sqref="L89:M89">
    <cfRule type="containsBlanks" dxfId="22334" priority="9748" stopIfTrue="1">
      <formula>LEN(TRIM(L89))=0</formula>
    </cfRule>
    <cfRule type="expression" dxfId="22333" priority="9749" stopIfTrue="1">
      <formula>ISNUMBER(FIND("100%",LEFT(L89,4)))</formula>
    </cfRule>
    <cfRule type="expression" dxfId="22332" priority="9750" stopIfTrue="1">
      <formula>ISNUMBER(FIND("0%",LEFT(L89,2)))</formula>
    </cfRule>
  </conditionalFormatting>
  <conditionalFormatting sqref="O89">
    <cfRule type="expression" dxfId="22331" priority="9629" stopIfTrue="1">
      <formula>WpAreaA_Sub2_exist=FALSE</formula>
    </cfRule>
    <cfRule type="expression" dxfId="22330" priority="9630" stopIfTrue="1">
      <formula>O89=""</formula>
    </cfRule>
    <cfRule type="expression" dxfId="22329" priority="9631" stopIfTrue="1">
      <formula>O89&lt;=0</formula>
    </cfRule>
    <cfRule type="expression" dxfId="22328" priority="9632" stopIfTrue="1">
      <formula>O89&lt;1</formula>
    </cfRule>
    <cfRule type="expression" dxfId="22327" priority="9633">
      <formula>O89&gt;=1</formula>
    </cfRule>
    <cfRule type="expression" dxfId="22326" priority="9634" stopIfTrue="1">
      <formula>O89=""</formula>
    </cfRule>
    <cfRule type="expression" dxfId="22325" priority="9635" stopIfTrue="1">
      <formula>O89&lt;=0</formula>
    </cfRule>
    <cfRule type="expression" dxfId="22324" priority="9636" stopIfTrue="1">
      <formula>O89&lt;1</formula>
    </cfRule>
    <cfRule type="expression" dxfId="22323" priority="9637">
      <formula>O89&gt;=1</formula>
    </cfRule>
  </conditionalFormatting>
  <conditionalFormatting sqref="P89">
    <cfRule type="expression" dxfId="22322" priority="9638" stopIfTrue="1">
      <formula>WpAreaA_Sub2_exist=FALSE</formula>
    </cfRule>
    <cfRule type="expression" dxfId="22321" priority="9639" stopIfTrue="1">
      <formula>P89=""</formula>
    </cfRule>
    <cfRule type="expression" dxfId="22320" priority="9640" stopIfTrue="1">
      <formula>P89&lt;=0</formula>
    </cfRule>
    <cfRule type="expression" dxfId="22319" priority="9641" stopIfTrue="1">
      <formula>P89&lt;1</formula>
    </cfRule>
    <cfRule type="expression" dxfId="22318" priority="9642">
      <formula>P89&gt;=1</formula>
    </cfRule>
    <cfRule type="expression" dxfId="22317" priority="9643" stopIfTrue="1">
      <formula>P89=""</formula>
    </cfRule>
    <cfRule type="expression" dxfId="22316" priority="9644" stopIfTrue="1">
      <formula>P89&lt;=0</formula>
    </cfRule>
    <cfRule type="expression" dxfId="22315" priority="9645" stopIfTrue="1">
      <formula>P89&lt;1</formula>
    </cfRule>
    <cfRule type="expression" dxfId="22314" priority="9646">
      <formula>P89&gt;=1</formula>
    </cfRule>
  </conditionalFormatting>
  <conditionalFormatting sqref="L90:M90">
    <cfRule type="containsBlanks" dxfId="22274" priority="9710" stopIfTrue="1">
      <formula>LEN(TRIM(L90))=0</formula>
    </cfRule>
    <cfRule type="expression" dxfId="22273" priority="9711" stopIfTrue="1">
      <formula>ISNUMBER(FIND("100%",LEFT(L90,4)))</formula>
    </cfRule>
    <cfRule type="expression" dxfId="22272" priority="9712" stopIfTrue="1">
      <formula>ISNUMBER(FIND("0%",LEFT(L90,2)))</formula>
    </cfRule>
  </conditionalFormatting>
  <conditionalFormatting sqref="O90">
    <cfRule type="expression" dxfId="22271" priority="9611" stopIfTrue="1">
      <formula>WpAreaA_Sub1_exist=FALSE</formula>
    </cfRule>
    <cfRule type="expression" dxfId="22270" priority="9613" stopIfTrue="1">
      <formula>O90=""</formula>
    </cfRule>
    <cfRule type="expression" dxfId="22269" priority="9614" stopIfTrue="1">
      <formula>O90&lt;=0</formula>
    </cfRule>
    <cfRule type="expression" dxfId="22268" priority="9615" stopIfTrue="1">
      <formula>O90&lt;1</formula>
    </cfRule>
    <cfRule type="expression" dxfId="22267" priority="9616">
      <formula>O90&gt;=1</formula>
    </cfRule>
    <cfRule type="expression" dxfId="22266" priority="9617" stopIfTrue="1">
      <formula>O90=""</formula>
    </cfRule>
    <cfRule type="expression" dxfId="22265" priority="9618" stopIfTrue="1">
      <formula>O90&lt;=0</formula>
    </cfRule>
    <cfRule type="expression" dxfId="22264" priority="9619" stopIfTrue="1">
      <formula>O90&lt;1</formula>
    </cfRule>
    <cfRule type="expression" dxfId="22263" priority="9620">
      <formula>O90&gt;=1</formula>
    </cfRule>
  </conditionalFormatting>
  <conditionalFormatting sqref="P90">
    <cfRule type="expression" dxfId="22262" priority="9612" stopIfTrue="1">
      <formula>WpAreaA_Sub2_exist=FALSE</formula>
    </cfRule>
    <cfRule type="expression" dxfId="22261" priority="9621" stopIfTrue="1">
      <formula>P90=""</formula>
    </cfRule>
    <cfRule type="expression" dxfId="22260" priority="9622" stopIfTrue="1">
      <formula>P90&lt;=0</formula>
    </cfRule>
    <cfRule type="expression" dxfId="22259" priority="9623" stopIfTrue="1">
      <formula>P90&lt;1</formula>
    </cfRule>
    <cfRule type="expression" dxfId="22258" priority="9624">
      <formula>P90&gt;=1</formula>
    </cfRule>
    <cfRule type="expression" dxfId="22257" priority="9625" stopIfTrue="1">
      <formula>P90=""</formula>
    </cfRule>
    <cfRule type="expression" dxfId="22256" priority="9626" stopIfTrue="1">
      <formula>P90&lt;=0</formula>
    </cfRule>
    <cfRule type="expression" dxfId="22255" priority="9627" stopIfTrue="1">
      <formula>P90&lt;1</formula>
    </cfRule>
    <cfRule type="expression" dxfId="22254" priority="9628">
      <formula>P90&gt;=1</formula>
    </cfRule>
  </conditionalFormatting>
  <conditionalFormatting sqref="O91">
    <cfRule type="expression" dxfId="22190" priority="10148" stopIfTrue="1">
      <formula>WpAreaA_Sub1_exist=FALSE</formula>
    </cfRule>
    <cfRule type="expression" dxfId="22189" priority="10157" stopIfTrue="1">
      <formula>O91=""</formula>
    </cfRule>
    <cfRule type="expression" dxfId="22188" priority="10158" stopIfTrue="1">
      <formula>O91&lt;=0</formula>
    </cfRule>
    <cfRule type="expression" dxfId="22187" priority="10159" stopIfTrue="1">
      <formula>O91&lt;1</formula>
    </cfRule>
    <cfRule type="expression" dxfId="22186" priority="10160">
      <formula>O91&gt;=1</formula>
    </cfRule>
    <cfRule type="expression" dxfId="22185" priority="10161" stopIfTrue="1">
      <formula>O91=""</formula>
    </cfRule>
    <cfRule type="expression" dxfId="22184" priority="10162" stopIfTrue="1">
      <formula>O91&lt;=0</formula>
    </cfRule>
    <cfRule type="expression" dxfId="22183" priority="10163" stopIfTrue="1">
      <formula>O91&lt;1</formula>
    </cfRule>
    <cfRule type="expression" dxfId="22182" priority="10164">
      <formula>O91&gt;=1</formula>
    </cfRule>
  </conditionalFormatting>
  <conditionalFormatting sqref="P91">
    <cfRule type="expression" dxfId="22181" priority="10196" stopIfTrue="1">
      <formula>WpAreaA_Sub2_exist=FALSE</formula>
    </cfRule>
  </conditionalFormatting>
  <conditionalFormatting sqref="L92:M92">
    <cfRule type="containsBlanks" dxfId="22180" priority="9566" stopIfTrue="1">
      <formula>LEN(TRIM(L92))=0</formula>
    </cfRule>
    <cfRule type="expression" dxfId="22179" priority="9567" stopIfTrue="1">
      <formula>ISNUMBER(FIND("100%",LEFT(L92,4)))</formula>
    </cfRule>
    <cfRule type="expression" dxfId="22178" priority="9568" stopIfTrue="1">
      <formula>ISNUMBER(FIND("0%",LEFT(L92,2)))</formula>
    </cfRule>
  </conditionalFormatting>
  <conditionalFormatting sqref="O92">
    <cfRule type="expression" dxfId="22177" priority="9401" stopIfTrue="1">
      <formula>WpAreaA_Sub2_exist=FALSE</formula>
    </cfRule>
    <cfRule type="expression" dxfId="22176" priority="9402" stopIfTrue="1">
      <formula>O92=""</formula>
    </cfRule>
    <cfRule type="expression" dxfId="22175" priority="9403" stopIfTrue="1">
      <formula>O92&lt;=0</formula>
    </cfRule>
    <cfRule type="expression" dxfId="22174" priority="9404" stopIfTrue="1">
      <formula>O92&lt;1</formula>
    </cfRule>
    <cfRule type="expression" dxfId="22173" priority="9405">
      <formula>O92&gt;=1</formula>
    </cfRule>
    <cfRule type="expression" dxfId="22172" priority="9406" stopIfTrue="1">
      <formula>O92=""</formula>
    </cfRule>
    <cfRule type="expression" dxfId="22171" priority="9407" stopIfTrue="1">
      <formula>O92&lt;=0</formula>
    </cfRule>
    <cfRule type="expression" dxfId="22170" priority="9408" stopIfTrue="1">
      <formula>O92&lt;1</formula>
    </cfRule>
    <cfRule type="expression" dxfId="22169" priority="9409">
      <formula>O92&gt;=1</formula>
    </cfRule>
  </conditionalFormatting>
  <conditionalFormatting sqref="P92">
    <cfRule type="expression" dxfId="22168" priority="9419" stopIfTrue="1">
      <formula>WpAreaA_Sub2_exist=FALSE</formula>
    </cfRule>
    <cfRule type="expression" dxfId="22167" priority="9420" stopIfTrue="1">
      <formula>P92=""</formula>
    </cfRule>
    <cfRule type="expression" dxfId="22166" priority="9421" stopIfTrue="1">
      <formula>P92&lt;=0</formula>
    </cfRule>
    <cfRule type="expression" dxfId="22165" priority="9422" stopIfTrue="1">
      <formula>P92&lt;1</formula>
    </cfRule>
    <cfRule type="expression" dxfId="22164" priority="9423">
      <formula>P92&gt;=1</formula>
    </cfRule>
    <cfRule type="expression" dxfId="22163" priority="9424" stopIfTrue="1">
      <formula>P92=""</formula>
    </cfRule>
    <cfRule type="expression" dxfId="22162" priority="9425" stopIfTrue="1">
      <formula>P92&lt;=0</formula>
    </cfRule>
    <cfRule type="expression" dxfId="22161" priority="9426" stopIfTrue="1">
      <formula>P92&lt;1</formula>
    </cfRule>
    <cfRule type="expression" dxfId="22160" priority="9427">
      <formula>P92&gt;=1</formula>
    </cfRule>
  </conditionalFormatting>
  <conditionalFormatting sqref="O93">
    <cfRule type="expression" dxfId="22096" priority="9410" stopIfTrue="1">
      <formula>WpAreaA_Sub2_exist=FALSE</formula>
    </cfRule>
    <cfRule type="expression" dxfId="22095" priority="9411" stopIfTrue="1">
      <formula>O93=""</formula>
    </cfRule>
    <cfRule type="expression" dxfId="22094" priority="9412" stopIfTrue="1">
      <formula>O93&lt;=0</formula>
    </cfRule>
    <cfRule type="expression" dxfId="22093" priority="9413" stopIfTrue="1">
      <formula>O93&lt;1</formula>
    </cfRule>
    <cfRule type="expression" dxfId="22092" priority="9414">
      <formula>O93&gt;=1</formula>
    </cfRule>
    <cfRule type="expression" dxfId="22091" priority="9415" stopIfTrue="1">
      <formula>O93=""</formula>
    </cfRule>
    <cfRule type="expression" dxfId="22090" priority="9416" stopIfTrue="1">
      <formula>O93&lt;=0</formula>
    </cfRule>
    <cfRule type="expression" dxfId="22089" priority="9417" stopIfTrue="1">
      <formula>O93&lt;1</formula>
    </cfRule>
    <cfRule type="expression" dxfId="22088" priority="9418">
      <formula>O93&gt;=1</formula>
    </cfRule>
  </conditionalFormatting>
  <conditionalFormatting sqref="P93">
    <cfRule type="expression" dxfId="22087" priority="9428" stopIfTrue="1">
      <formula>WpAreaA_Sub2_exist=FALSE</formula>
    </cfRule>
    <cfRule type="expression" dxfId="22086" priority="9429" stopIfTrue="1">
      <formula>P93=""</formula>
    </cfRule>
    <cfRule type="expression" dxfId="22085" priority="9430" stopIfTrue="1">
      <formula>P93&lt;=0</formula>
    </cfRule>
    <cfRule type="expression" dxfId="22084" priority="9431" stopIfTrue="1">
      <formula>P93&lt;1</formula>
    </cfRule>
    <cfRule type="expression" dxfId="22083" priority="9432">
      <formula>P93&gt;=1</formula>
    </cfRule>
    <cfRule type="expression" dxfId="22082" priority="9433" stopIfTrue="1">
      <formula>P93=""</formula>
    </cfRule>
    <cfRule type="expression" dxfId="22081" priority="9434" stopIfTrue="1">
      <formula>P93&lt;=0</formula>
    </cfRule>
    <cfRule type="expression" dxfId="22080" priority="9435" stopIfTrue="1">
      <formula>P93&lt;1</formula>
    </cfRule>
    <cfRule type="expression" dxfId="22079" priority="9436">
      <formula>P93&gt;=1</formula>
    </cfRule>
  </conditionalFormatting>
  <conditionalFormatting sqref="O94">
    <cfRule type="expression" dxfId="22078" priority="9383" stopIfTrue="1">
      <formula>WpAreaA_Sub2_exist=FALSE</formula>
    </cfRule>
    <cfRule type="expression" dxfId="22077" priority="9384" stopIfTrue="1">
      <formula>O94=""</formula>
    </cfRule>
    <cfRule type="expression" dxfId="22076" priority="9385" stopIfTrue="1">
      <formula>O94&lt;=0</formula>
    </cfRule>
    <cfRule type="expression" dxfId="22075" priority="9386" stopIfTrue="1">
      <formula>O94&lt;1</formula>
    </cfRule>
    <cfRule type="expression" dxfId="22074" priority="9387">
      <formula>O94&gt;=1</formula>
    </cfRule>
    <cfRule type="expression" dxfId="22073" priority="9388" stopIfTrue="1">
      <formula>O94=""</formula>
    </cfRule>
    <cfRule type="expression" dxfId="22072" priority="9389" stopIfTrue="1">
      <formula>O94&lt;=0</formula>
    </cfRule>
    <cfRule type="expression" dxfId="22071" priority="9390" stopIfTrue="1">
      <formula>O94&lt;1</formula>
    </cfRule>
    <cfRule type="expression" dxfId="22070" priority="9391">
      <formula>O94&gt;=1</formula>
    </cfRule>
  </conditionalFormatting>
  <conditionalFormatting sqref="P94">
    <cfRule type="expression" dxfId="22069" priority="9392" stopIfTrue="1">
      <formula>WpAreaA_Sub2_exist=FALSE</formula>
    </cfRule>
    <cfRule type="expression" dxfId="22068" priority="9393" stopIfTrue="1">
      <formula>P94=""</formula>
    </cfRule>
    <cfRule type="expression" dxfId="22067" priority="9394" stopIfTrue="1">
      <formula>P94&lt;=0</formula>
    </cfRule>
    <cfRule type="expression" dxfId="22066" priority="9395" stopIfTrue="1">
      <formula>P94&lt;1</formula>
    </cfRule>
    <cfRule type="expression" dxfId="22065" priority="9396">
      <formula>P94&gt;=1</formula>
    </cfRule>
    <cfRule type="expression" dxfId="22064" priority="9397" stopIfTrue="1">
      <formula>P94=""</formula>
    </cfRule>
    <cfRule type="expression" dxfId="22063" priority="9398" stopIfTrue="1">
      <formula>P94&lt;=0</formula>
    </cfRule>
    <cfRule type="expression" dxfId="22062" priority="9399" stopIfTrue="1">
      <formula>P94&lt;1</formula>
    </cfRule>
    <cfRule type="expression" dxfId="22061" priority="9400">
      <formula>P94&gt;=1</formula>
    </cfRule>
  </conditionalFormatting>
  <conditionalFormatting sqref="O95">
    <cfRule type="expression" dxfId="22060" priority="9281" stopIfTrue="1">
      <formula>WpAreaA_Sub2_exist=FALSE</formula>
    </cfRule>
    <cfRule type="expression" dxfId="22059" priority="9282" stopIfTrue="1">
      <formula>O95=""</formula>
    </cfRule>
    <cfRule type="expression" dxfId="22058" priority="9283" stopIfTrue="1">
      <formula>O95&lt;=0</formula>
    </cfRule>
    <cfRule type="expression" dxfId="22057" priority="9284" stopIfTrue="1">
      <formula>O95&lt;1</formula>
    </cfRule>
    <cfRule type="expression" dxfId="22056" priority="9285">
      <formula>O95&gt;=1</formula>
    </cfRule>
    <cfRule type="expression" dxfId="22055" priority="9286" stopIfTrue="1">
      <formula>O95=""</formula>
    </cfRule>
    <cfRule type="expression" dxfId="22054" priority="9287" stopIfTrue="1">
      <formula>O95&lt;=0</formula>
    </cfRule>
    <cfRule type="expression" dxfId="22053" priority="9288" stopIfTrue="1">
      <formula>O95&lt;1</formula>
    </cfRule>
    <cfRule type="expression" dxfId="22052" priority="9289">
      <formula>O95&gt;=1</formula>
    </cfRule>
  </conditionalFormatting>
  <conditionalFormatting sqref="P95">
    <cfRule type="expression" dxfId="22051" priority="9290" stopIfTrue="1">
      <formula>WpAreaA_Sub2_exist=FALSE</formula>
    </cfRule>
    <cfRule type="expression" dxfId="22050" priority="9291" stopIfTrue="1">
      <formula>P95=""</formula>
    </cfRule>
    <cfRule type="expression" dxfId="22049" priority="9292" stopIfTrue="1">
      <formula>P95&lt;=0</formula>
    </cfRule>
    <cfRule type="expression" dxfId="22048" priority="9293" stopIfTrue="1">
      <formula>P95&lt;1</formula>
    </cfRule>
    <cfRule type="expression" dxfId="22047" priority="9294">
      <formula>P95&gt;=1</formula>
    </cfRule>
    <cfRule type="expression" dxfId="22046" priority="9295" stopIfTrue="1">
      <formula>P95=""</formula>
    </cfRule>
    <cfRule type="expression" dxfId="22045" priority="9296" stopIfTrue="1">
      <formula>P95&lt;=0</formula>
    </cfRule>
    <cfRule type="expression" dxfId="22044" priority="9297" stopIfTrue="1">
      <formula>P95&lt;1</formula>
    </cfRule>
    <cfRule type="expression" dxfId="22043" priority="9298">
      <formula>P95&gt;=1</formula>
    </cfRule>
  </conditionalFormatting>
  <conditionalFormatting sqref="O96">
    <cfRule type="expression" dxfId="22042" priority="9263" stopIfTrue="1">
      <formula>WpAreaA_Sub2_exist=FALSE</formula>
    </cfRule>
    <cfRule type="expression" dxfId="22041" priority="9264" stopIfTrue="1">
      <formula>O96=""</formula>
    </cfRule>
    <cfRule type="expression" dxfId="22040" priority="9265" stopIfTrue="1">
      <formula>O96&lt;=0</formula>
    </cfRule>
    <cfRule type="expression" dxfId="22039" priority="9266" stopIfTrue="1">
      <formula>O96&lt;1</formula>
    </cfRule>
    <cfRule type="expression" dxfId="22038" priority="9267">
      <formula>O96&gt;=1</formula>
    </cfRule>
    <cfRule type="expression" dxfId="22037" priority="9268" stopIfTrue="1">
      <formula>O96=""</formula>
    </cfRule>
    <cfRule type="expression" dxfId="22036" priority="9269" stopIfTrue="1">
      <formula>O96&lt;=0</formula>
    </cfRule>
    <cfRule type="expression" dxfId="22035" priority="9270" stopIfTrue="1">
      <formula>O96&lt;1</formula>
    </cfRule>
    <cfRule type="expression" dxfId="22034" priority="9271">
      <formula>O96&gt;=1</formula>
    </cfRule>
  </conditionalFormatting>
  <conditionalFormatting sqref="P96">
    <cfRule type="expression" dxfId="22033" priority="9272" stopIfTrue="1">
      <formula>WpAreaA_Sub2_exist=FALSE</formula>
    </cfRule>
    <cfRule type="expression" dxfId="22032" priority="9273" stopIfTrue="1">
      <formula>P96=""</formula>
    </cfRule>
    <cfRule type="expression" dxfId="22031" priority="9274" stopIfTrue="1">
      <formula>P96&lt;=0</formula>
    </cfRule>
    <cfRule type="expression" dxfId="22030" priority="9275" stopIfTrue="1">
      <formula>P96&lt;1</formula>
    </cfRule>
    <cfRule type="expression" dxfId="22029" priority="9276">
      <formula>P96&gt;=1</formula>
    </cfRule>
    <cfRule type="expression" dxfId="22028" priority="9277" stopIfTrue="1">
      <formula>P96=""</formula>
    </cfRule>
    <cfRule type="expression" dxfId="22027" priority="9278" stopIfTrue="1">
      <formula>P96&lt;=0</formula>
    </cfRule>
    <cfRule type="expression" dxfId="22026" priority="9279" stopIfTrue="1">
      <formula>P96&lt;1</formula>
    </cfRule>
    <cfRule type="expression" dxfId="22025" priority="9280">
      <formula>P96&gt;=1</formula>
    </cfRule>
  </conditionalFormatting>
  <conditionalFormatting sqref="L97:M97">
    <cfRule type="containsBlanks" dxfId="22024" priority="9604" stopIfTrue="1">
      <formula>LEN(TRIM(L97))=0</formula>
    </cfRule>
    <cfRule type="expression" dxfId="22023" priority="9605" stopIfTrue="1">
      <formula>ISNUMBER(FIND("100%",LEFT(L97,4)))</formula>
    </cfRule>
    <cfRule type="expression" dxfId="22022" priority="9606" stopIfTrue="1">
      <formula>ISNUMBER(FIND("0%",LEFT(L97,2)))</formula>
    </cfRule>
  </conditionalFormatting>
  <conditionalFormatting sqref="O97">
    <cfRule type="expression" dxfId="22021" priority="9365" stopIfTrue="1">
      <formula>WpAreaA_Sub2_exist=FALSE</formula>
    </cfRule>
    <cfRule type="expression" dxfId="22020" priority="9366" stopIfTrue="1">
      <formula>O97=""</formula>
    </cfRule>
    <cfRule type="expression" dxfId="22019" priority="9367" stopIfTrue="1">
      <formula>O97&lt;=0</formula>
    </cfRule>
    <cfRule type="expression" dxfId="22018" priority="9368" stopIfTrue="1">
      <formula>O97&lt;1</formula>
    </cfRule>
    <cfRule type="expression" dxfId="22017" priority="9369">
      <formula>O97&gt;=1</formula>
    </cfRule>
    <cfRule type="expression" dxfId="22016" priority="9370" stopIfTrue="1">
      <formula>O97=""</formula>
    </cfRule>
    <cfRule type="expression" dxfId="22015" priority="9371" stopIfTrue="1">
      <formula>O97&lt;=0</formula>
    </cfRule>
    <cfRule type="expression" dxfId="22014" priority="9372" stopIfTrue="1">
      <formula>O97&lt;1</formula>
    </cfRule>
    <cfRule type="expression" dxfId="22013" priority="9373">
      <formula>O97&gt;=1</formula>
    </cfRule>
  </conditionalFormatting>
  <conditionalFormatting sqref="P97">
    <cfRule type="expression" dxfId="22012" priority="9374" stopIfTrue="1">
      <formula>WpAreaA_Sub2_exist=FALSE</formula>
    </cfRule>
    <cfRule type="expression" dxfId="22011" priority="9375" stopIfTrue="1">
      <formula>P97=""</formula>
    </cfRule>
    <cfRule type="expression" dxfId="22010" priority="9376" stopIfTrue="1">
      <formula>P97&lt;=0</formula>
    </cfRule>
    <cfRule type="expression" dxfId="22009" priority="9377" stopIfTrue="1">
      <formula>P97&lt;1</formula>
    </cfRule>
    <cfRule type="expression" dxfId="22008" priority="9378">
      <formula>P97&gt;=1</formula>
    </cfRule>
    <cfRule type="expression" dxfId="22007" priority="9379" stopIfTrue="1">
      <formula>P97=""</formula>
    </cfRule>
    <cfRule type="expression" dxfId="22006" priority="9380" stopIfTrue="1">
      <formula>P97&lt;=0</formula>
    </cfRule>
    <cfRule type="expression" dxfId="22005" priority="9381" stopIfTrue="1">
      <formula>P97&lt;1</formula>
    </cfRule>
    <cfRule type="expression" dxfId="22004" priority="9382">
      <formula>P97&gt;=1</formula>
    </cfRule>
  </conditionalFormatting>
  <conditionalFormatting sqref="L98:M98">
    <cfRule type="containsBlanks" dxfId="21964" priority="9260" stopIfTrue="1">
      <formula>LEN(TRIM(L98))=0</formula>
    </cfRule>
    <cfRule type="expression" dxfId="21963" priority="9261" stopIfTrue="1">
      <formula>ISNUMBER(FIND("100%",LEFT(L98,4)))</formula>
    </cfRule>
    <cfRule type="expression" dxfId="21962" priority="9262" stopIfTrue="1">
      <formula>ISNUMBER(FIND("0%",LEFT(L98,2)))</formula>
    </cfRule>
  </conditionalFormatting>
  <conditionalFormatting sqref="O98">
    <cfRule type="expression" dxfId="21961" priority="9179" stopIfTrue="1">
      <formula>WpAreaA_Sub1_exist=FALSE</formula>
    </cfRule>
    <cfRule type="expression" dxfId="21960" priority="9181" stopIfTrue="1">
      <formula>O98=""</formula>
    </cfRule>
    <cfRule type="expression" dxfId="21959" priority="9182" stopIfTrue="1">
      <formula>O98&lt;=0</formula>
    </cfRule>
    <cfRule type="expression" dxfId="21958" priority="9183" stopIfTrue="1">
      <formula>O98&lt;1</formula>
    </cfRule>
    <cfRule type="expression" dxfId="21957" priority="9184">
      <formula>O98&gt;=1</formula>
    </cfRule>
    <cfRule type="expression" dxfId="21956" priority="9185" stopIfTrue="1">
      <formula>O98=""</formula>
    </cfRule>
    <cfRule type="expression" dxfId="21955" priority="9186" stopIfTrue="1">
      <formula>O98&lt;=0</formula>
    </cfRule>
    <cfRule type="expression" dxfId="21954" priority="9187" stopIfTrue="1">
      <formula>O98&lt;1</formula>
    </cfRule>
    <cfRule type="expression" dxfId="21953" priority="9188">
      <formula>O98&gt;=1</formula>
    </cfRule>
  </conditionalFormatting>
  <conditionalFormatting sqref="P98">
    <cfRule type="expression" dxfId="21952" priority="9180" stopIfTrue="1">
      <formula>WpAreaA_Sub2_exist=FALSE</formula>
    </cfRule>
    <cfRule type="expression" dxfId="21951" priority="9189" stopIfTrue="1">
      <formula>P98=""</formula>
    </cfRule>
    <cfRule type="expression" dxfId="21950" priority="9190" stopIfTrue="1">
      <formula>P98&lt;=0</formula>
    </cfRule>
    <cfRule type="expression" dxfId="21949" priority="9191" stopIfTrue="1">
      <formula>P98&lt;1</formula>
    </cfRule>
    <cfRule type="expression" dxfId="21948" priority="9192">
      <formula>P98&gt;=1</formula>
    </cfRule>
    <cfRule type="expression" dxfId="21947" priority="9193" stopIfTrue="1">
      <formula>P98=""</formula>
    </cfRule>
    <cfRule type="expression" dxfId="21946" priority="9194" stopIfTrue="1">
      <formula>P98&lt;=0</formula>
    </cfRule>
    <cfRule type="expression" dxfId="21945" priority="9195" stopIfTrue="1">
      <formula>P98&lt;1</formula>
    </cfRule>
    <cfRule type="expression" dxfId="21944" priority="9196">
      <formula>P98&gt;=1</formula>
    </cfRule>
  </conditionalFormatting>
  <conditionalFormatting sqref="L99:M99">
    <cfRule type="containsBlanks" dxfId="21880" priority="9172" stopIfTrue="1">
      <formula>LEN(TRIM(L99))=0</formula>
    </cfRule>
    <cfRule type="expression" dxfId="21879" priority="9173" stopIfTrue="1">
      <formula>ISNUMBER(FIND("100%",LEFT(L99,4)))</formula>
    </cfRule>
    <cfRule type="expression" dxfId="21878" priority="9174" stopIfTrue="1">
      <formula>ISNUMBER(FIND("0%",LEFT(L99,2)))</formula>
    </cfRule>
  </conditionalFormatting>
  <conditionalFormatting sqref="O99">
    <cfRule type="expression" dxfId="21877" priority="9119" stopIfTrue="1">
      <formula>WpAreaA_Sub2_exist=FALSE</formula>
    </cfRule>
    <cfRule type="expression" dxfId="21876" priority="9120" stopIfTrue="1">
      <formula>O99=""</formula>
    </cfRule>
    <cfRule type="expression" dxfId="21875" priority="9121" stopIfTrue="1">
      <formula>O99&lt;=0</formula>
    </cfRule>
    <cfRule type="expression" dxfId="21874" priority="9122" stopIfTrue="1">
      <formula>O99&lt;1</formula>
    </cfRule>
    <cfRule type="expression" dxfId="21873" priority="9123">
      <formula>O99&gt;=1</formula>
    </cfRule>
    <cfRule type="expression" dxfId="21872" priority="9124" stopIfTrue="1">
      <formula>O99=""</formula>
    </cfRule>
    <cfRule type="expression" dxfId="21871" priority="9125" stopIfTrue="1">
      <formula>O99&lt;=0</formula>
    </cfRule>
    <cfRule type="expression" dxfId="21870" priority="9126" stopIfTrue="1">
      <formula>O99&lt;1</formula>
    </cfRule>
    <cfRule type="expression" dxfId="21869" priority="9127">
      <formula>O99&gt;=1</formula>
    </cfRule>
  </conditionalFormatting>
  <conditionalFormatting sqref="P99">
    <cfRule type="expression" dxfId="21868" priority="9128" stopIfTrue="1">
      <formula>WpAreaA_Sub2_exist=FALSE</formula>
    </cfRule>
    <cfRule type="expression" dxfId="21867" priority="9129" stopIfTrue="1">
      <formula>P99=""</formula>
    </cfRule>
    <cfRule type="expression" dxfId="21866" priority="9130" stopIfTrue="1">
      <formula>P99&lt;=0</formula>
    </cfRule>
    <cfRule type="expression" dxfId="21865" priority="9131" stopIfTrue="1">
      <formula>P99&lt;1</formula>
    </cfRule>
    <cfRule type="expression" dxfId="21864" priority="9132">
      <formula>P99&gt;=1</formula>
    </cfRule>
    <cfRule type="expression" dxfId="21863" priority="9133" stopIfTrue="1">
      <formula>P99=""</formula>
    </cfRule>
    <cfRule type="expression" dxfId="21862" priority="9134" stopIfTrue="1">
      <formula>P99&lt;=0</formula>
    </cfRule>
    <cfRule type="expression" dxfId="21861" priority="9135" stopIfTrue="1">
      <formula>P99&lt;1</formula>
    </cfRule>
    <cfRule type="expression" dxfId="21860" priority="9136">
      <formula>P99&gt;=1</formula>
    </cfRule>
  </conditionalFormatting>
  <conditionalFormatting sqref="L100:M100">
    <cfRule type="containsBlanks" dxfId="21820" priority="9116" stopIfTrue="1">
      <formula>LEN(TRIM(L100))=0</formula>
    </cfRule>
    <cfRule type="expression" dxfId="21819" priority="9117" stopIfTrue="1">
      <formula>ISNUMBER(FIND("100%",LEFT(L100,4)))</formula>
    </cfRule>
    <cfRule type="expression" dxfId="21818" priority="9118" stopIfTrue="1">
      <formula>ISNUMBER(FIND("0%",LEFT(L100,2)))</formula>
    </cfRule>
  </conditionalFormatting>
  <conditionalFormatting sqref="O100">
    <cfRule type="expression" dxfId="21817" priority="9035" stopIfTrue="1">
      <formula>WpAreaA_Sub1_exist=FALSE</formula>
    </cfRule>
    <cfRule type="expression" dxfId="21816" priority="9037" stopIfTrue="1">
      <formula>O100=""</formula>
    </cfRule>
    <cfRule type="expression" dxfId="21815" priority="9038" stopIfTrue="1">
      <formula>O100&lt;=0</formula>
    </cfRule>
    <cfRule type="expression" dxfId="21814" priority="9039" stopIfTrue="1">
      <formula>O100&lt;1</formula>
    </cfRule>
    <cfRule type="expression" dxfId="21813" priority="9040">
      <formula>O100&gt;=1</formula>
    </cfRule>
    <cfRule type="expression" dxfId="21812" priority="9041" stopIfTrue="1">
      <formula>O100=""</formula>
    </cfRule>
    <cfRule type="expression" dxfId="21811" priority="9042" stopIfTrue="1">
      <formula>O100&lt;=0</formula>
    </cfRule>
    <cfRule type="expression" dxfId="21810" priority="9043" stopIfTrue="1">
      <formula>O100&lt;1</formula>
    </cfRule>
    <cfRule type="expression" dxfId="21809" priority="9044">
      <formula>O100&gt;=1</formula>
    </cfRule>
  </conditionalFormatting>
  <conditionalFormatting sqref="P100">
    <cfRule type="expression" dxfId="21808" priority="9036" stopIfTrue="1">
      <formula>WpAreaA_Sub2_exist=FALSE</formula>
    </cfRule>
    <cfRule type="expression" dxfId="21807" priority="9045" stopIfTrue="1">
      <formula>P100=""</formula>
    </cfRule>
    <cfRule type="expression" dxfId="21806" priority="9046" stopIfTrue="1">
      <formula>P100&lt;=0</formula>
    </cfRule>
    <cfRule type="expression" dxfId="21805" priority="9047" stopIfTrue="1">
      <formula>P100&lt;1</formula>
    </cfRule>
    <cfRule type="expression" dxfId="21804" priority="9048">
      <formula>P100&gt;=1</formula>
    </cfRule>
    <cfRule type="expression" dxfId="21803" priority="9049" stopIfTrue="1">
      <formula>P100=""</formula>
    </cfRule>
    <cfRule type="expression" dxfId="21802" priority="9050" stopIfTrue="1">
      <formula>P100&lt;=0</formula>
    </cfRule>
    <cfRule type="expression" dxfId="21801" priority="9051" stopIfTrue="1">
      <formula>P100&lt;1</formula>
    </cfRule>
    <cfRule type="expression" dxfId="21800" priority="9052">
      <formula>P100&gt;=1</formula>
    </cfRule>
  </conditionalFormatting>
  <conditionalFormatting sqref="L101:M101">
    <cfRule type="containsBlanks" dxfId="21736" priority="9028" stopIfTrue="1">
      <formula>LEN(TRIM(L101))=0</formula>
    </cfRule>
    <cfRule type="expression" dxfId="21735" priority="9029" stopIfTrue="1">
      <formula>ISNUMBER(FIND("100%",LEFT(L101,4)))</formula>
    </cfRule>
    <cfRule type="expression" dxfId="21734" priority="9030" stopIfTrue="1">
      <formula>ISNUMBER(FIND("0%",LEFT(L101,2)))</formula>
    </cfRule>
  </conditionalFormatting>
  <conditionalFormatting sqref="O101">
    <cfRule type="expression" dxfId="21733" priority="8975" stopIfTrue="1">
      <formula>WpAreaA_Sub2_exist=FALSE</formula>
    </cfRule>
    <cfRule type="expression" dxfId="21732" priority="8976" stopIfTrue="1">
      <formula>O101=""</formula>
    </cfRule>
    <cfRule type="expression" dxfId="21731" priority="8977" stopIfTrue="1">
      <formula>O101&lt;=0</formula>
    </cfRule>
    <cfRule type="expression" dxfId="21730" priority="8978" stopIfTrue="1">
      <formula>O101&lt;1</formula>
    </cfRule>
    <cfRule type="expression" dxfId="21729" priority="8979">
      <formula>O101&gt;=1</formula>
    </cfRule>
    <cfRule type="expression" dxfId="21728" priority="8980" stopIfTrue="1">
      <formula>O101=""</formula>
    </cfRule>
    <cfRule type="expression" dxfId="21727" priority="8981" stopIfTrue="1">
      <formula>O101&lt;=0</formula>
    </cfRule>
    <cfRule type="expression" dxfId="21726" priority="8982" stopIfTrue="1">
      <formula>O101&lt;1</formula>
    </cfRule>
    <cfRule type="expression" dxfId="21725" priority="8983">
      <formula>O101&gt;=1</formula>
    </cfRule>
  </conditionalFormatting>
  <conditionalFormatting sqref="P101">
    <cfRule type="expression" dxfId="21724" priority="8984" stopIfTrue="1">
      <formula>WpAreaA_Sub2_exist=FALSE</formula>
    </cfRule>
    <cfRule type="expression" dxfId="21723" priority="8985" stopIfTrue="1">
      <formula>P101=""</formula>
    </cfRule>
    <cfRule type="expression" dxfId="21722" priority="8986" stopIfTrue="1">
      <formula>P101&lt;=0</formula>
    </cfRule>
    <cfRule type="expression" dxfId="21721" priority="8987" stopIfTrue="1">
      <formula>P101&lt;1</formula>
    </cfRule>
    <cfRule type="expression" dxfId="21720" priority="8988">
      <formula>P101&gt;=1</formula>
    </cfRule>
    <cfRule type="expression" dxfId="21719" priority="8989" stopIfTrue="1">
      <formula>P101=""</formula>
    </cfRule>
    <cfRule type="expression" dxfId="21718" priority="8990" stopIfTrue="1">
      <formula>P101&lt;=0</formula>
    </cfRule>
    <cfRule type="expression" dxfId="21717" priority="8991" stopIfTrue="1">
      <formula>P101&lt;1</formula>
    </cfRule>
    <cfRule type="expression" dxfId="21716" priority="8992">
      <formula>P101&gt;=1</formula>
    </cfRule>
  </conditionalFormatting>
  <conditionalFormatting sqref="L102:M102">
    <cfRule type="containsBlanks" dxfId="21676" priority="8972" stopIfTrue="1">
      <formula>LEN(TRIM(L102))=0</formula>
    </cfRule>
    <cfRule type="expression" dxfId="21675" priority="8973" stopIfTrue="1">
      <formula>ISNUMBER(FIND("100%",LEFT(L102,4)))</formula>
    </cfRule>
    <cfRule type="expression" dxfId="21674" priority="8974" stopIfTrue="1">
      <formula>ISNUMBER(FIND("0%",LEFT(L102,2)))</formula>
    </cfRule>
  </conditionalFormatting>
  <conditionalFormatting sqref="O102">
    <cfRule type="expression" dxfId="21673" priority="8891" stopIfTrue="1">
      <formula>WpAreaA_Sub1_exist=FALSE</formula>
    </cfRule>
    <cfRule type="expression" dxfId="21672" priority="8893" stopIfTrue="1">
      <formula>O102=""</formula>
    </cfRule>
    <cfRule type="expression" dxfId="21671" priority="8894" stopIfTrue="1">
      <formula>O102&lt;=0</formula>
    </cfRule>
    <cfRule type="expression" dxfId="21670" priority="8895" stopIfTrue="1">
      <formula>O102&lt;1</formula>
    </cfRule>
    <cfRule type="expression" dxfId="21669" priority="8896">
      <formula>O102&gt;=1</formula>
    </cfRule>
    <cfRule type="expression" dxfId="21668" priority="8897" stopIfTrue="1">
      <formula>O102=""</formula>
    </cfRule>
    <cfRule type="expression" dxfId="21667" priority="8898" stopIfTrue="1">
      <formula>O102&lt;=0</formula>
    </cfRule>
    <cfRule type="expression" dxfId="21666" priority="8899" stopIfTrue="1">
      <formula>O102&lt;1</formula>
    </cfRule>
    <cfRule type="expression" dxfId="21665" priority="8900">
      <formula>O102&gt;=1</formula>
    </cfRule>
  </conditionalFormatting>
  <conditionalFormatting sqref="P102">
    <cfRule type="expression" dxfId="21664" priority="8892" stopIfTrue="1">
      <formula>WpAreaA_Sub2_exist=FALSE</formula>
    </cfRule>
    <cfRule type="expression" dxfId="21663" priority="8901" stopIfTrue="1">
      <formula>P102=""</formula>
    </cfRule>
    <cfRule type="expression" dxfId="21662" priority="8902" stopIfTrue="1">
      <formula>P102&lt;=0</formula>
    </cfRule>
    <cfRule type="expression" dxfId="21661" priority="8903" stopIfTrue="1">
      <formula>P102&lt;1</formula>
    </cfRule>
    <cfRule type="expression" dxfId="21660" priority="8904">
      <formula>P102&gt;=1</formula>
    </cfRule>
    <cfRule type="expression" dxfId="21659" priority="8905" stopIfTrue="1">
      <formula>P102=""</formula>
    </cfRule>
    <cfRule type="expression" dxfId="21658" priority="8906" stopIfTrue="1">
      <formula>P102&lt;=0</formula>
    </cfRule>
    <cfRule type="expression" dxfId="21657" priority="8907" stopIfTrue="1">
      <formula>P102&lt;1</formula>
    </cfRule>
    <cfRule type="expression" dxfId="21656" priority="8908">
      <formula>P102&gt;=1</formula>
    </cfRule>
  </conditionalFormatting>
  <conditionalFormatting sqref="L103:M103">
    <cfRule type="containsBlanks" dxfId="21592" priority="8884" stopIfTrue="1">
      <formula>LEN(TRIM(L103))=0</formula>
    </cfRule>
    <cfRule type="expression" dxfId="21591" priority="8885" stopIfTrue="1">
      <formula>ISNUMBER(FIND("100%",LEFT(L103,4)))</formula>
    </cfRule>
    <cfRule type="expression" dxfId="21590" priority="8886" stopIfTrue="1">
      <formula>ISNUMBER(FIND("0%",LEFT(L103,2)))</formula>
    </cfRule>
  </conditionalFormatting>
  <conditionalFormatting sqref="O103">
    <cfRule type="expression" dxfId="21589" priority="8831" stopIfTrue="1">
      <formula>WpAreaA_Sub2_exist=FALSE</formula>
    </cfRule>
    <cfRule type="expression" dxfId="21588" priority="8832" stopIfTrue="1">
      <formula>O103=""</formula>
    </cfRule>
    <cfRule type="expression" dxfId="21587" priority="8833" stopIfTrue="1">
      <formula>O103&lt;=0</formula>
    </cfRule>
    <cfRule type="expression" dxfId="21586" priority="8834" stopIfTrue="1">
      <formula>O103&lt;1</formula>
    </cfRule>
    <cfRule type="expression" dxfId="21585" priority="8835">
      <formula>O103&gt;=1</formula>
    </cfRule>
    <cfRule type="expression" dxfId="21584" priority="8836" stopIfTrue="1">
      <formula>O103=""</formula>
    </cfRule>
    <cfRule type="expression" dxfId="21583" priority="8837" stopIfTrue="1">
      <formula>O103&lt;=0</formula>
    </cfRule>
    <cfRule type="expression" dxfId="21582" priority="8838" stopIfTrue="1">
      <formula>O103&lt;1</formula>
    </cfRule>
    <cfRule type="expression" dxfId="21581" priority="8839">
      <formula>O103&gt;=1</formula>
    </cfRule>
  </conditionalFormatting>
  <conditionalFormatting sqref="P103">
    <cfRule type="expression" dxfId="21580" priority="8840" stopIfTrue="1">
      <formula>WpAreaA_Sub2_exist=FALSE</formula>
    </cfRule>
    <cfRule type="expression" dxfId="21579" priority="8841" stopIfTrue="1">
      <formula>P103=""</formula>
    </cfRule>
    <cfRule type="expression" dxfId="21578" priority="8842" stopIfTrue="1">
      <formula>P103&lt;=0</formula>
    </cfRule>
    <cfRule type="expression" dxfId="21577" priority="8843" stopIfTrue="1">
      <formula>P103&lt;1</formula>
    </cfRule>
    <cfRule type="expression" dxfId="21576" priority="8844">
      <formula>P103&gt;=1</formula>
    </cfRule>
    <cfRule type="expression" dxfId="21575" priority="8845" stopIfTrue="1">
      <formula>P103=""</formula>
    </cfRule>
    <cfRule type="expression" dxfId="21574" priority="8846" stopIfTrue="1">
      <formula>P103&lt;=0</formula>
    </cfRule>
    <cfRule type="expression" dxfId="21573" priority="8847" stopIfTrue="1">
      <formula>P103&lt;1</formula>
    </cfRule>
    <cfRule type="expression" dxfId="21572" priority="8848">
      <formula>P103&gt;=1</formula>
    </cfRule>
  </conditionalFormatting>
  <conditionalFormatting sqref="L104:M104">
    <cfRule type="containsBlanks" dxfId="21532" priority="8828" stopIfTrue="1">
      <formula>LEN(TRIM(L104))=0</formula>
    </cfRule>
    <cfRule type="expression" dxfId="21531" priority="8829" stopIfTrue="1">
      <formula>ISNUMBER(FIND("100%",LEFT(L104,4)))</formula>
    </cfRule>
    <cfRule type="expression" dxfId="21530" priority="8830" stopIfTrue="1">
      <formula>ISNUMBER(FIND("0%",LEFT(L104,2)))</formula>
    </cfRule>
  </conditionalFormatting>
  <conditionalFormatting sqref="O104">
    <cfRule type="expression" dxfId="21529" priority="8747" stopIfTrue="1">
      <formula>WpAreaA_Sub1_exist=FALSE</formula>
    </cfRule>
    <cfRule type="expression" dxfId="21528" priority="8749" stopIfTrue="1">
      <formula>O104=""</formula>
    </cfRule>
    <cfRule type="expression" dxfId="21527" priority="8750" stopIfTrue="1">
      <formula>O104&lt;=0</formula>
    </cfRule>
    <cfRule type="expression" dxfId="21526" priority="8751" stopIfTrue="1">
      <formula>O104&lt;1</formula>
    </cfRule>
    <cfRule type="expression" dxfId="21525" priority="8752">
      <formula>O104&gt;=1</formula>
    </cfRule>
    <cfRule type="expression" dxfId="21524" priority="8753" stopIfTrue="1">
      <formula>O104=""</formula>
    </cfRule>
    <cfRule type="expression" dxfId="21523" priority="8754" stopIfTrue="1">
      <formula>O104&lt;=0</formula>
    </cfRule>
    <cfRule type="expression" dxfId="21522" priority="8755" stopIfTrue="1">
      <formula>O104&lt;1</formula>
    </cfRule>
    <cfRule type="expression" dxfId="21521" priority="8756">
      <formula>O104&gt;=1</formula>
    </cfRule>
  </conditionalFormatting>
  <conditionalFormatting sqref="P104">
    <cfRule type="expression" dxfId="21520" priority="8748" stopIfTrue="1">
      <formula>WpAreaA_Sub2_exist=FALSE</formula>
    </cfRule>
    <cfRule type="expression" dxfId="21519" priority="8757" stopIfTrue="1">
      <formula>P104=""</formula>
    </cfRule>
    <cfRule type="expression" dxfId="21518" priority="8758" stopIfTrue="1">
      <formula>P104&lt;=0</formula>
    </cfRule>
    <cfRule type="expression" dxfId="21517" priority="8759" stopIfTrue="1">
      <formula>P104&lt;1</formula>
    </cfRule>
    <cfRule type="expression" dxfId="21516" priority="8760">
      <formula>P104&gt;=1</formula>
    </cfRule>
    <cfRule type="expression" dxfId="21515" priority="8761" stopIfTrue="1">
      <formula>P104=""</formula>
    </cfRule>
    <cfRule type="expression" dxfId="21514" priority="8762" stopIfTrue="1">
      <formula>P104&lt;=0</formula>
    </cfRule>
    <cfRule type="expression" dxfId="21513" priority="8763" stopIfTrue="1">
      <formula>P104&lt;1</formula>
    </cfRule>
    <cfRule type="expression" dxfId="21512" priority="8764">
      <formula>P104&gt;=1</formula>
    </cfRule>
  </conditionalFormatting>
  <conditionalFormatting sqref="L105:M105">
    <cfRule type="containsBlanks" dxfId="21448" priority="8740" stopIfTrue="1">
      <formula>LEN(TRIM(L105))=0</formula>
    </cfRule>
    <cfRule type="expression" dxfId="21447" priority="8741" stopIfTrue="1">
      <formula>ISNUMBER(FIND("100%",LEFT(L105,4)))</formula>
    </cfRule>
    <cfRule type="expression" dxfId="21446" priority="8742" stopIfTrue="1">
      <formula>ISNUMBER(FIND("0%",LEFT(L105,2)))</formula>
    </cfRule>
  </conditionalFormatting>
  <conditionalFormatting sqref="O105">
    <cfRule type="expression" dxfId="21445" priority="8687" stopIfTrue="1">
      <formula>WpAreaA_Sub2_exist=FALSE</formula>
    </cfRule>
    <cfRule type="expression" dxfId="21444" priority="8688" stopIfTrue="1">
      <formula>O105=""</formula>
    </cfRule>
    <cfRule type="expression" dxfId="21443" priority="8689" stopIfTrue="1">
      <formula>O105&lt;=0</formula>
    </cfRule>
    <cfRule type="expression" dxfId="21442" priority="8690" stopIfTrue="1">
      <formula>O105&lt;1</formula>
    </cfRule>
    <cfRule type="expression" dxfId="21441" priority="8691">
      <formula>O105&gt;=1</formula>
    </cfRule>
    <cfRule type="expression" dxfId="21440" priority="8692" stopIfTrue="1">
      <formula>O105=""</formula>
    </cfRule>
    <cfRule type="expression" dxfId="21439" priority="8693" stopIfTrue="1">
      <formula>O105&lt;=0</formula>
    </cfRule>
    <cfRule type="expression" dxfId="21438" priority="8694" stopIfTrue="1">
      <formula>O105&lt;1</formula>
    </cfRule>
    <cfRule type="expression" dxfId="21437" priority="8695">
      <formula>O105&gt;=1</formula>
    </cfRule>
  </conditionalFormatting>
  <conditionalFormatting sqref="P105">
    <cfRule type="expression" dxfId="21436" priority="8696" stopIfTrue="1">
      <formula>WpAreaA_Sub2_exist=FALSE</formula>
    </cfRule>
    <cfRule type="expression" dxfId="21435" priority="8697" stopIfTrue="1">
      <formula>P105=""</formula>
    </cfRule>
    <cfRule type="expression" dxfId="21434" priority="8698" stopIfTrue="1">
      <formula>P105&lt;=0</formula>
    </cfRule>
    <cfRule type="expression" dxfId="21433" priority="8699" stopIfTrue="1">
      <formula>P105&lt;1</formula>
    </cfRule>
    <cfRule type="expression" dxfId="21432" priority="8700">
      <formula>P105&gt;=1</formula>
    </cfRule>
    <cfRule type="expression" dxfId="21431" priority="8701" stopIfTrue="1">
      <formula>P105=""</formula>
    </cfRule>
    <cfRule type="expression" dxfId="21430" priority="8702" stopIfTrue="1">
      <formula>P105&lt;=0</formula>
    </cfRule>
    <cfRule type="expression" dxfId="21429" priority="8703" stopIfTrue="1">
      <formula>P105&lt;1</formula>
    </cfRule>
    <cfRule type="expression" dxfId="21428" priority="8704">
      <formula>P105&gt;=1</formula>
    </cfRule>
  </conditionalFormatting>
  <conditionalFormatting sqref="L106:M106">
    <cfRule type="containsBlanks" dxfId="21388" priority="8684" stopIfTrue="1">
      <formula>LEN(TRIM(L106))=0</formula>
    </cfRule>
    <cfRule type="expression" dxfId="21387" priority="8685" stopIfTrue="1">
      <formula>ISNUMBER(FIND("100%",LEFT(L106,4)))</formula>
    </cfRule>
    <cfRule type="expression" dxfId="21386" priority="8686" stopIfTrue="1">
      <formula>ISNUMBER(FIND("0%",LEFT(L106,2)))</formula>
    </cfRule>
  </conditionalFormatting>
  <conditionalFormatting sqref="O106">
    <cfRule type="expression" dxfId="21385" priority="8603" stopIfTrue="1">
      <formula>WpAreaA_Sub1_exist=FALSE</formula>
    </cfRule>
    <cfRule type="expression" dxfId="21384" priority="8605" stopIfTrue="1">
      <formula>O106=""</formula>
    </cfRule>
    <cfRule type="expression" dxfId="21383" priority="8606" stopIfTrue="1">
      <formula>O106&lt;=0</formula>
    </cfRule>
    <cfRule type="expression" dxfId="21382" priority="8607" stopIfTrue="1">
      <formula>O106&lt;1</formula>
    </cfRule>
    <cfRule type="expression" dxfId="21381" priority="8608">
      <formula>O106&gt;=1</formula>
    </cfRule>
    <cfRule type="expression" dxfId="21380" priority="8609" stopIfTrue="1">
      <formula>O106=""</formula>
    </cfRule>
    <cfRule type="expression" dxfId="21379" priority="8610" stopIfTrue="1">
      <formula>O106&lt;=0</formula>
    </cfRule>
    <cfRule type="expression" dxfId="21378" priority="8611" stopIfTrue="1">
      <formula>O106&lt;1</formula>
    </cfRule>
    <cfRule type="expression" dxfId="21377" priority="8612">
      <formula>O106&gt;=1</formula>
    </cfRule>
  </conditionalFormatting>
  <conditionalFormatting sqref="P106">
    <cfRule type="expression" dxfId="21376" priority="8604" stopIfTrue="1">
      <formula>WpAreaA_Sub2_exist=FALSE</formula>
    </cfRule>
    <cfRule type="expression" dxfId="21375" priority="8613" stopIfTrue="1">
      <formula>P106=""</formula>
    </cfRule>
    <cfRule type="expression" dxfId="21374" priority="8614" stopIfTrue="1">
      <formula>P106&lt;=0</formula>
    </cfRule>
    <cfRule type="expression" dxfId="21373" priority="8615" stopIfTrue="1">
      <formula>P106&lt;1</formula>
    </cfRule>
    <cfRule type="expression" dxfId="21372" priority="8616">
      <formula>P106&gt;=1</formula>
    </cfRule>
    <cfRule type="expression" dxfId="21371" priority="8617" stopIfTrue="1">
      <formula>P106=""</formula>
    </cfRule>
    <cfRule type="expression" dxfId="21370" priority="8618" stopIfTrue="1">
      <formula>P106&lt;=0</formula>
    </cfRule>
    <cfRule type="expression" dxfId="21369" priority="8619" stopIfTrue="1">
      <formula>P106&lt;1</formula>
    </cfRule>
    <cfRule type="expression" dxfId="21368" priority="8620">
      <formula>P106&gt;=1</formula>
    </cfRule>
  </conditionalFormatting>
  <conditionalFormatting sqref="L107:M107">
    <cfRule type="containsBlanks" dxfId="21304" priority="8596" stopIfTrue="1">
      <formula>LEN(TRIM(L107))=0</formula>
    </cfRule>
    <cfRule type="expression" dxfId="21303" priority="8597" stopIfTrue="1">
      <formula>ISNUMBER(FIND("100%",LEFT(L107,4)))</formula>
    </cfRule>
    <cfRule type="expression" dxfId="21302" priority="8598" stopIfTrue="1">
      <formula>ISNUMBER(FIND("0%",LEFT(L107,2)))</formula>
    </cfRule>
  </conditionalFormatting>
  <conditionalFormatting sqref="O107">
    <cfRule type="expression" dxfId="21301" priority="8543" stopIfTrue="1">
      <formula>WpAreaA_Sub2_exist=FALSE</formula>
    </cfRule>
    <cfRule type="expression" dxfId="21300" priority="8544" stopIfTrue="1">
      <formula>O107=""</formula>
    </cfRule>
    <cfRule type="expression" dxfId="21299" priority="8545" stopIfTrue="1">
      <formula>O107&lt;=0</formula>
    </cfRule>
    <cfRule type="expression" dxfId="21298" priority="8546" stopIfTrue="1">
      <formula>O107&lt;1</formula>
    </cfRule>
    <cfRule type="expression" dxfId="21297" priority="8547">
      <formula>O107&gt;=1</formula>
    </cfRule>
    <cfRule type="expression" dxfId="21296" priority="8548" stopIfTrue="1">
      <formula>O107=""</formula>
    </cfRule>
    <cfRule type="expression" dxfId="21295" priority="8549" stopIfTrue="1">
      <formula>O107&lt;=0</formula>
    </cfRule>
    <cfRule type="expression" dxfId="21294" priority="8550" stopIfTrue="1">
      <formula>O107&lt;1</formula>
    </cfRule>
    <cfRule type="expression" dxfId="21293" priority="8551">
      <formula>O107&gt;=1</formula>
    </cfRule>
  </conditionalFormatting>
  <conditionalFormatting sqref="P107">
    <cfRule type="expression" dxfId="21292" priority="8552" stopIfTrue="1">
      <formula>WpAreaA_Sub2_exist=FALSE</formula>
    </cfRule>
    <cfRule type="expression" dxfId="21291" priority="8553" stopIfTrue="1">
      <formula>P107=""</formula>
    </cfRule>
    <cfRule type="expression" dxfId="21290" priority="8554" stopIfTrue="1">
      <formula>P107&lt;=0</formula>
    </cfRule>
    <cfRule type="expression" dxfId="21289" priority="8555" stopIfTrue="1">
      <formula>P107&lt;1</formula>
    </cfRule>
    <cfRule type="expression" dxfId="21288" priority="8556">
      <formula>P107&gt;=1</formula>
    </cfRule>
    <cfRule type="expression" dxfId="21287" priority="8557" stopIfTrue="1">
      <formula>P107=""</formula>
    </cfRule>
    <cfRule type="expression" dxfId="21286" priority="8558" stopIfTrue="1">
      <formula>P107&lt;=0</formula>
    </cfRule>
    <cfRule type="expression" dxfId="21285" priority="8559" stopIfTrue="1">
      <formula>P107&lt;1</formula>
    </cfRule>
    <cfRule type="expression" dxfId="21284" priority="8560">
      <formula>P107&gt;=1</formula>
    </cfRule>
  </conditionalFormatting>
  <conditionalFormatting sqref="L108:M108">
    <cfRule type="containsBlanks" dxfId="21244" priority="8540" stopIfTrue="1">
      <formula>LEN(TRIM(L108))=0</formula>
    </cfRule>
    <cfRule type="expression" dxfId="21243" priority="8541" stopIfTrue="1">
      <formula>ISNUMBER(FIND("100%",LEFT(L108,4)))</formula>
    </cfRule>
    <cfRule type="expression" dxfId="21242" priority="8542" stopIfTrue="1">
      <formula>ISNUMBER(FIND("0%",LEFT(L108,2)))</formula>
    </cfRule>
  </conditionalFormatting>
  <conditionalFormatting sqref="O108">
    <cfRule type="expression" dxfId="21241" priority="8459" stopIfTrue="1">
      <formula>WpAreaA_Sub1_exist=FALSE</formula>
    </cfRule>
    <cfRule type="expression" dxfId="21240" priority="8461" stopIfTrue="1">
      <formula>O108=""</formula>
    </cfRule>
    <cfRule type="expression" dxfId="21239" priority="8462" stopIfTrue="1">
      <formula>O108&lt;=0</formula>
    </cfRule>
    <cfRule type="expression" dxfId="21238" priority="8463" stopIfTrue="1">
      <formula>O108&lt;1</formula>
    </cfRule>
    <cfRule type="expression" dxfId="21237" priority="8464">
      <formula>O108&gt;=1</formula>
    </cfRule>
    <cfRule type="expression" dxfId="21236" priority="8465" stopIfTrue="1">
      <formula>O108=""</formula>
    </cfRule>
    <cfRule type="expression" dxfId="21235" priority="8466" stopIfTrue="1">
      <formula>O108&lt;=0</formula>
    </cfRule>
    <cfRule type="expression" dxfId="21234" priority="8467" stopIfTrue="1">
      <formula>O108&lt;1</formula>
    </cfRule>
    <cfRule type="expression" dxfId="21233" priority="8468">
      <formula>O108&gt;=1</formula>
    </cfRule>
  </conditionalFormatting>
  <conditionalFormatting sqref="P108">
    <cfRule type="expression" dxfId="21232" priority="8460" stopIfTrue="1">
      <formula>WpAreaA_Sub2_exist=FALSE</formula>
    </cfRule>
    <cfRule type="expression" dxfId="21231" priority="8469" stopIfTrue="1">
      <formula>P108=""</formula>
    </cfRule>
    <cfRule type="expression" dxfId="21230" priority="8470" stopIfTrue="1">
      <formula>P108&lt;=0</formula>
    </cfRule>
    <cfRule type="expression" dxfId="21229" priority="8471" stopIfTrue="1">
      <formula>P108&lt;1</formula>
    </cfRule>
    <cfRule type="expression" dxfId="21228" priority="8472">
      <formula>P108&gt;=1</formula>
    </cfRule>
    <cfRule type="expression" dxfId="21227" priority="8473" stopIfTrue="1">
      <formula>P108=""</formula>
    </cfRule>
    <cfRule type="expression" dxfId="21226" priority="8474" stopIfTrue="1">
      <formula>P108&lt;=0</formula>
    </cfRule>
    <cfRule type="expression" dxfId="21225" priority="8475" stopIfTrue="1">
      <formula>P108&lt;1</formula>
    </cfRule>
    <cfRule type="expression" dxfId="21224" priority="8476">
      <formula>P108&gt;=1</formula>
    </cfRule>
  </conditionalFormatting>
  <conditionalFormatting sqref="L109:M109">
    <cfRule type="containsBlanks" dxfId="21160" priority="8452" stopIfTrue="1">
      <formula>LEN(TRIM(L109))=0</formula>
    </cfRule>
    <cfRule type="expression" dxfId="21159" priority="8453" stopIfTrue="1">
      <formula>ISNUMBER(FIND("100%",LEFT(L109,4)))</formula>
    </cfRule>
    <cfRule type="expression" dxfId="21158" priority="8454" stopIfTrue="1">
      <formula>ISNUMBER(FIND("0%",LEFT(L109,2)))</formula>
    </cfRule>
  </conditionalFormatting>
  <conditionalFormatting sqref="O109">
    <cfRule type="expression" dxfId="21157" priority="8399" stopIfTrue="1">
      <formula>WpAreaA_Sub2_exist=FALSE</formula>
    </cfRule>
    <cfRule type="expression" dxfId="21156" priority="8400" stopIfTrue="1">
      <formula>O109=""</formula>
    </cfRule>
    <cfRule type="expression" dxfId="21155" priority="8401" stopIfTrue="1">
      <formula>O109&lt;=0</formula>
    </cfRule>
    <cfRule type="expression" dxfId="21154" priority="8402" stopIfTrue="1">
      <formula>O109&lt;1</formula>
    </cfRule>
    <cfRule type="expression" dxfId="21153" priority="8403">
      <formula>O109&gt;=1</formula>
    </cfRule>
    <cfRule type="expression" dxfId="21152" priority="8404" stopIfTrue="1">
      <formula>O109=""</formula>
    </cfRule>
    <cfRule type="expression" dxfId="21151" priority="8405" stopIfTrue="1">
      <formula>O109&lt;=0</formula>
    </cfRule>
    <cfRule type="expression" dxfId="21150" priority="8406" stopIfTrue="1">
      <formula>O109&lt;1</formula>
    </cfRule>
    <cfRule type="expression" dxfId="21149" priority="8407">
      <formula>O109&gt;=1</formula>
    </cfRule>
  </conditionalFormatting>
  <conditionalFormatting sqref="P109">
    <cfRule type="expression" dxfId="21148" priority="8408" stopIfTrue="1">
      <formula>WpAreaA_Sub2_exist=FALSE</formula>
    </cfRule>
    <cfRule type="expression" dxfId="21147" priority="8409" stopIfTrue="1">
      <formula>P109=""</formula>
    </cfRule>
    <cfRule type="expression" dxfId="21146" priority="8410" stopIfTrue="1">
      <formula>P109&lt;=0</formula>
    </cfRule>
    <cfRule type="expression" dxfId="21145" priority="8411" stopIfTrue="1">
      <formula>P109&lt;1</formula>
    </cfRule>
    <cfRule type="expression" dxfId="21144" priority="8412">
      <formula>P109&gt;=1</formula>
    </cfRule>
    <cfRule type="expression" dxfId="21143" priority="8413" stopIfTrue="1">
      <formula>P109=""</formula>
    </cfRule>
    <cfRule type="expression" dxfId="21142" priority="8414" stopIfTrue="1">
      <formula>P109&lt;=0</formula>
    </cfRule>
    <cfRule type="expression" dxfId="21141" priority="8415" stopIfTrue="1">
      <formula>P109&lt;1</formula>
    </cfRule>
    <cfRule type="expression" dxfId="21140" priority="8416">
      <formula>P109&gt;=1</formula>
    </cfRule>
  </conditionalFormatting>
  <conditionalFormatting sqref="L110:M110">
    <cfRule type="containsBlanks" dxfId="21100" priority="8396" stopIfTrue="1">
      <formula>LEN(TRIM(L110))=0</formula>
    </cfRule>
    <cfRule type="expression" dxfId="21099" priority="8397" stopIfTrue="1">
      <formula>ISNUMBER(FIND("100%",LEFT(L110,4)))</formula>
    </cfRule>
    <cfRule type="expression" dxfId="21098" priority="8398" stopIfTrue="1">
      <formula>ISNUMBER(FIND("0%",LEFT(L110,2)))</formula>
    </cfRule>
  </conditionalFormatting>
  <conditionalFormatting sqref="O110">
    <cfRule type="expression" dxfId="21097" priority="8315" stopIfTrue="1">
      <formula>WpAreaA_Sub1_exist=FALSE</formula>
    </cfRule>
    <cfRule type="expression" dxfId="21096" priority="8317" stopIfTrue="1">
      <formula>O110=""</formula>
    </cfRule>
    <cfRule type="expression" dxfId="21095" priority="8318" stopIfTrue="1">
      <formula>O110&lt;=0</formula>
    </cfRule>
    <cfRule type="expression" dxfId="21094" priority="8319" stopIfTrue="1">
      <formula>O110&lt;1</formula>
    </cfRule>
    <cfRule type="expression" dxfId="21093" priority="8320">
      <formula>O110&gt;=1</formula>
    </cfRule>
    <cfRule type="expression" dxfId="21092" priority="8321" stopIfTrue="1">
      <formula>O110=""</formula>
    </cfRule>
    <cfRule type="expression" dxfId="21091" priority="8322" stopIfTrue="1">
      <formula>O110&lt;=0</formula>
    </cfRule>
    <cfRule type="expression" dxfId="21090" priority="8323" stopIfTrue="1">
      <formula>O110&lt;1</formula>
    </cfRule>
    <cfRule type="expression" dxfId="21089" priority="8324">
      <formula>O110&gt;=1</formula>
    </cfRule>
  </conditionalFormatting>
  <conditionalFormatting sqref="P110">
    <cfRule type="expression" dxfId="21088" priority="8316" stopIfTrue="1">
      <formula>WpAreaA_Sub2_exist=FALSE</formula>
    </cfRule>
    <cfRule type="expression" dxfId="21087" priority="8325" stopIfTrue="1">
      <formula>P110=""</formula>
    </cfRule>
    <cfRule type="expression" dxfId="21086" priority="8326" stopIfTrue="1">
      <formula>P110&lt;=0</formula>
    </cfRule>
    <cfRule type="expression" dxfId="21085" priority="8327" stopIfTrue="1">
      <formula>P110&lt;1</formula>
    </cfRule>
    <cfRule type="expression" dxfId="21084" priority="8328">
      <formula>P110&gt;=1</formula>
    </cfRule>
    <cfRule type="expression" dxfId="21083" priority="8329" stopIfTrue="1">
      <formula>P110=""</formula>
    </cfRule>
    <cfRule type="expression" dxfId="21082" priority="8330" stopIfTrue="1">
      <formula>P110&lt;=0</formula>
    </cfRule>
    <cfRule type="expression" dxfId="21081" priority="8331" stopIfTrue="1">
      <formula>P110&lt;1</formula>
    </cfRule>
    <cfRule type="expression" dxfId="21080" priority="8332">
      <formula>P110&gt;=1</formula>
    </cfRule>
  </conditionalFormatting>
  <conditionalFormatting sqref="L111:M111">
    <cfRule type="containsBlanks" dxfId="21016" priority="8308" stopIfTrue="1">
      <formula>LEN(TRIM(L111))=0</formula>
    </cfRule>
    <cfRule type="expression" dxfId="21015" priority="8309" stopIfTrue="1">
      <formula>ISNUMBER(FIND("100%",LEFT(L111,4)))</formula>
    </cfRule>
    <cfRule type="expression" dxfId="21014" priority="8310" stopIfTrue="1">
      <formula>ISNUMBER(FIND("0%",LEFT(L111,2)))</formula>
    </cfRule>
  </conditionalFormatting>
  <conditionalFormatting sqref="O111">
    <cfRule type="expression" dxfId="21013" priority="8255" stopIfTrue="1">
      <formula>WpAreaA_Sub2_exist=FALSE</formula>
    </cfRule>
    <cfRule type="expression" dxfId="21012" priority="8256" stopIfTrue="1">
      <formula>O111=""</formula>
    </cfRule>
    <cfRule type="expression" dxfId="21011" priority="8257" stopIfTrue="1">
      <formula>O111&lt;=0</formula>
    </cfRule>
    <cfRule type="expression" dxfId="21010" priority="8258" stopIfTrue="1">
      <formula>O111&lt;1</formula>
    </cfRule>
    <cfRule type="expression" dxfId="21009" priority="8259">
      <formula>O111&gt;=1</formula>
    </cfRule>
    <cfRule type="expression" dxfId="21008" priority="8260" stopIfTrue="1">
      <formula>O111=""</formula>
    </cfRule>
    <cfRule type="expression" dxfId="21007" priority="8261" stopIfTrue="1">
      <formula>O111&lt;=0</formula>
    </cfRule>
    <cfRule type="expression" dxfId="21006" priority="8262" stopIfTrue="1">
      <formula>O111&lt;1</formula>
    </cfRule>
    <cfRule type="expression" dxfId="21005" priority="8263">
      <formula>O111&gt;=1</formula>
    </cfRule>
  </conditionalFormatting>
  <conditionalFormatting sqref="P111">
    <cfRule type="expression" dxfId="21004" priority="8264" stopIfTrue="1">
      <formula>WpAreaA_Sub2_exist=FALSE</formula>
    </cfRule>
    <cfRule type="expression" dxfId="21003" priority="8265" stopIfTrue="1">
      <formula>P111=""</formula>
    </cfRule>
    <cfRule type="expression" dxfId="21002" priority="8266" stopIfTrue="1">
      <formula>P111&lt;=0</formula>
    </cfRule>
    <cfRule type="expression" dxfId="21001" priority="8267" stopIfTrue="1">
      <formula>P111&lt;1</formula>
    </cfRule>
    <cfRule type="expression" dxfId="21000" priority="8268">
      <formula>P111&gt;=1</formula>
    </cfRule>
    <cfRule type="expression" dxfId="20999" priority="8269" stopIfTrue="1">
      <formula>P111=""</formula>
    </cfRule>
    <cfRule type="expression" dxfId="20998" priority="8270" stopIfTrue="1">
      <formula>P111&lt;=0</formula>
    </cfRule>
    <cfRule type="expression" dxfId="20997" priority="8271" stopIfTrue="1">
      <formula>P111&lt;1</formula>
    </cfRule>
    <cfRule type="expression" dxfId="20996" priority="8272">
      <formula>P111&gt;=1</formula>
    </cfRule>
  </conditionalFormatting>
  <conditionalFormatting sqref="L112:M112">
    <cfRule type="containsBlanks" dxfId="20956" priority="8252" stopIfTrue="1">
      <formula>LEN(TRIM(L112))=0</formula>
    </cfRule>
    <cfRule type="expression" dxfId="20955" priority="8253" stopIfTrue="1">
      <formula>ISNUMBER(FIND("100%",LEFT(L112,4)))</formula>
    </cfRule>
    <cfRule type="expression" dxfId="20954" priority="8254" stopIfTrue="1">
      <formula>ISNUMBER(FIND("0%",LEFT(L112,2)))</formula>
    </cfRule>
  </conditionalFormatting>
  <conditionalFormatting sqref="O112">
    <cfRule type="expression" dxfId="20953" priority="8171" stopIfTrue="1">
      <formula>WpAreaA_Sub1_exist=FALSE</formula>
    </cfRule>
    <cfRule type="expression" dxfId="20952" priority="8173" stopIfTrue="1">
      <formula>O112=""</formula>
    </cfRule>
    <cfRule type="expression" dxfId="20951" priority="8174" stopIfTrue="1">
      <formula>O112&lt;=0</formula>
    </cfRule>
    <cfRule type="expression" dxfId="20950" priority="8175" stopIfTrue="1">
      <formula>O112&lt;1</formula>
    </cfRule>
    <cfRule type="expression" dxfId="20949" priority="8176">
      <formula>O112&gt;=1</formula>
    </cfRule>
    <cfRule type="expression" dxfId="20948" priority="8177" stopIfTrue="1">
      <formula>O112=""</formula>
    </cfRule>
    <cfRule type="expression" dxfId="20947" priority="8178" stopIfTrue="1">
      <formula>O112&lt;=0</formula>
    </cfRule>
    <cfRule type="expression" dxfId="20946" priority="8179" stopIfTrue="1">
      <formula>O112&lt;1</formula>
    </cfRule>
    <cfRule type="expression" dxfId="20945" priority="8180">
      <formula>O112&gt;=1</formula>
    </cfRule>
  </conditionalFormatting>
  <conditionalFormatting sqref="P112">
    <cfRule type="expression" dxfId="20944" priority="8172" stopIfTrue="1">
      <formula>WpAreaA_Sub2_exist=FALSE</formula>
    </cfRule>
    <cfRule type="expression" dxfId="20943" priority="8181" stopIfTrue="1">
      <formula>P112=""</formula>
    </cfRule>
    <cfRule type="expression" dxfId="20942" priority="8182" stopIfTrue="1">
      <formula>P112&lt;=0</formula>
    </cfRule>
    <cfRule type="expression" dxfId="20941" priority="8183" stopIfTrue="1">
      <formula>P112&lt;1</formula>
    </cfRule>
    <cfRule type="expression" dxfId="20940" priority="8184">
      <formula>P112&gt;=1</formula>
    </cfRule>
    <cfRule type="expression" dxfId="20939" priority="8185" stopIfTrue="1">
      <formula>P112=""</formula>
    </cfRule>
    <cfRule type="expression" dxfId="20938" priority="8186" stopIfTrue="1">
      <formula>P112&lt;=0</formula>
    </cfRule>
    <cfRule type="expression" dxfId="20937" priority="8187" stopIfTrue="1">
      <formula>P112&lt;1</formula>
    </cfRule>
    <cfRule type="expression" dxfId="20936" priority="8188">
      <formula>P112&gt;=1</formula>
    </cfRule>
  </conditionalFormatting>
  <conditionalFormatting sqref="L113:M113">
    <cfRule type="containsBlanks" dxfId="20872" priority="8164" stopIfTrue="1">
      <formula>LEN(TRIM(L113))=0</formula>
    </cfRule>
    <cfRule type="expression" dxfId="20871" priority="8165" stopIfTrue="1">
      <formula>ISNUMBER(FIND("100%",LEFT(L113,4)))</formula>
    </cfRule>
    <cfRule type="expression" dxfId="20870" priority="8166" stopIfTrue="1">
      <formula>ISNUMBER(FIND("0%",LEFT(L113,2)))</formula>
    </cfRule>
  </conditionalFormatting>
  <conditionalFormatting sqref="O113">
    <cfRule type="expression" dxfId="20869" priority="8111" stopIfTrue="1">
      <formula>WpAreaA_Sub2_exist=FALSE</formula>
    </cfRule>
    <cfRule type="expression" dxfId="20868" priority="8112" stopIfTrue="1">
      <formula>O113=""</formula>
    </cfRule>
    <cfRule type="expression" dxfId="20867" priority="8113" stopIfTrue="1">
      <formula>O113&lt;=0</formula>
    </cfRule>
    <cfRule type="expression" dxfId="20866" priority="8114" stopIfTrue="1">
      <formula>O113&lt;1</formula>
    </cfRule>
    <cfRule type="expression" dxfId="20865" priority="8115">
      <formula>O113&gt;=1</formula>
    </cfRule>
    <cfRule type="expression" dxfId="20864" priority="8116" stopIfTrue="1">
      <formula>O113=""</formula>
    </cfRule>
    <cfRule type="expression" dxfId="20863" priority="8117" stopIfTrue="1">
      <formula>O113&lt;=0</formula>
    </cfRule>
    <cfRule type="expression" dxfId="20862" priority="8118" stopIfTrue="1">
      <formula>O113&lt;1</formula>
    </cfRule>
    <cfRule type="expression" dxfId="20861" priority="8119">
      <formula>O113&gt;=1</formula>
    </cfRule>
  </conditionalFormatting>
  <conditionalFormatting sqref="P113">
    <cfRule type="expression" dxfId="20860" priority="8120" stopIfTrue="1">
      <formula>WpAreaA_Sub2_exist=FALSE</formula>
    </cfRule>
    <cfRule type="expression" dxfId="20859" priority="8121" stopIfTrue="1">
      <formula>P113=""</formula>
    </cfRule>
    <cfRule type="expression" dxfId="20858" priority="8122" stopIfTrue="1">
      <formula>P113&lt;=0</formula>
    </cfRule>
    <cfRule type="expression" dxfId="20857" priority="8123" stopIfTrue="1">
      <formula>P113&lt;1</formula>
    </cfRule>
    <cfRule type="expression" dxfId="20856" priority="8124">
      <formula>P113&gt;=1</formula>
    </cfRule>
    <cfRule type="expression" dxfId="20855" priority="8125" stopIfTrue="1">
      <formula>P113=""</formula>
    </cfRule>
    <cfRule type="expression" dxfId="20854" priority="8126" stopIfTrue="1">
      <formula>P113&lt;=0</formula>
    </cfRule>
    <cfRule type="expression" dxfId="20853" priority="8127" stopIfTrue="1">
      <formula>P113&lt;1</formula>
    </cfRule>
    <cfRule type="expression" dxfId="20852" priority="8128">
      <formula>P113&gt;=1</formula>
    </cfRule>
  </conditionalFormatting>
  <conditionalFormatting sqref="L114:M114">
    <cfRule type="containsBlanks" dxfId="20812" priority="8108" stopIfTrue="1">
      <formula>LEN(TRIM(L114))=0</formula>
    </cfRule>
    <cfRule type="expression" dxfId="20811" priority="8109" stopIfTrue="1">
      <formula>ISNUMBER(FIND("100%",LEFT(L114,4)))</formula>
    </cfRule>
    <cfRule type="expression" dxfId="20810" priority="8110" stopIfTrue="1">
      <formula>ISNUMBER(FIND("0%",LEFT(L114,2)))</formula>
    </cfRule>
  </conditionalFormatting>
  <conditionalFormatting sqref="O114">
    <cfRule type="expression" dxfId="20809" priority="8027" stopIfTrue="1">
      <formula>WpAreaA_Sub1_exist=FALSE</formula>
    </cfRule>
    <cfRule type="expression" dxfId="20808" priority="8029" stopIfTrue="1">
      <formula>O114=""</formula>
    </cfRule>
    <cfRule type="expression" dxfId="20807" priority="8030" stopIfTrue="1">
      <formula>O114&lt;=0</formula>
    </cfRule>
    <cfRule type="expression" dxfId="20806" priority="8031" stopIfTrue="1">
      <formula>O114&lt;1</formula>
    </cfRule>
    <cfRule type="expression" dxfId="20805" priority="8032">
      <formula>O114&gt;=1</formula>
    </cfRule>
    <cfRule type="expression" dxfId="20804" priority="8033" stopIfTrue="1">
      <formula>O114=""</formula>
    </cfRule>
    <cfRule type="expression" dxfId="20803" priority="8034" stopIfTrue="1">
      <formula>O114&lt;=0</formula>
    </cfRule>
    <cfRule type="expression" dxfId="20802" priority="8035" stopIfTrue="1">
      <formula>O114&lt;1</formula>
    </cfRule>
    <cfRule type="expression" dxfId="20801" priority="8036">
      <formula>O114&gt;=1</formula>
    </cfRule>
  </conditionalFormatting>
  <conditionalFormatting sqref="P114">
    <cfRule type="expression" dxfId="20800" priority="8028" stopIfTrue="1">
      <formula>WpAreaA_Sub2_exist=FALSE</formula>
    </cfRule>
    <cfRule type="expression" dxfId="20799" priority="8037" stopIfTrue="1">
      <formula>P114=""</formula>
    </cfRule>
    <cfRule type="expression" dxfId="20798" priority="8038" stopIfTrue="1">
      <formula>P114&lt;=0</formula>
    </cfRule>
    <cfRule type="expression" dxfId="20797" priority="8039" stopIfTrue="1">
      <formula>P114&lt;1</formula>
    </cfRule>
    <cfRule type="expression" dxfId="20796" priority="8040">
      <formula>P114&gt;=1</formula>
    </cfRule>
    <cfRule type="expression" dxfId="20795" priority="8041" stopIfTrue="1">
      <formula>P114=""</formula>
    </cfRule>
    <cfRule type="expression" dxfId="20794" priority="8042" stopIfTrue="1">
      <formula>P114&lt;=0</formula>
    </cfRule>
    <cfRule type="expression" dxfId="20793" priority="8043" stopIfTrue="1">
      <formula>P114&lt;1</formula>
    </cfRule>
    <cfRule type="expression" dxfId="20792" priority="8044">
      <formula>P114&gt;=1</formula>
    </cfRule>
  </conditionalFormatting>
  <conditionalFormatting sqref="L115:M115">
    <cfRule type="containsBlanks" dxfId="20728" priority="8020" stopIfTrue="1">
      <formula>LEN(TRIM(L115))=0</formula>
    </cfRule>
    <cfRule type="expression" dxfId="20727" priority="8021" stopIfTrue="1">
      <formula>ISNUMBER(FIND("100%",LEFT(L115,4)))</formula>
    </cfRule>
    <cfRule type="expression" dxfId="20726" priority="8022" stopIfTrue="1">
      <formula>ISNUMBER(FIND("0%",LEFT(L115,2)))</formula>
    </cfRule>
  </conditionalFormatting>
  <conditionalFormatting sqref="O115">
    <cfRule type="expression" dxfId="20725" priority="7967" stopIfTrue="1">
      <formula>WpAreaA_Sub2_exist=FALSE</formula>
    </cfRule>
    <cfRule type="expression" dxfId="20724" priority="7968" stopIfTrue="1">
      <formula>O115=""</formula>
    </cfRule>
    <cfRule type="expression" dxfId="20723" priority="7969" stopIfTrue="1">
      <formula>O115&lt;=0</formula>
    </cfRule>
    <cfRule type="expression" dxfId="20722" priority="7970" stopIfTrue="1">
      <formula>O115&lt;1</formula>
    </cfRule>
    <cfRule type="expression" dxfId="20721" priority="7971">
      <formula>O115&gt;=1</formula>
    </cfRule>
    <cfRule type="expression" dxfId="20720" priority="7972" stopIfTrue="1">
      <formula>O115=""</formula>
    </cfRule>
    <cfRule type="expression" dxfId="20719" priority="7973" stopIfTrue="1">
      <formula>O115&lt;=0</formula>
    </cfRule>
    <cfRule type="expression" dxfId="20718" priority="7974" stopIfTrue="1">
      <formula>O115&lt;1</formula>
    </cfRule>
    <cfRule type="expression" dxfId="20717" priority="7975">
      <formula>O115&gt;=1</formula>
    </cfRule>
  </conditionalFormatting>
  <conditionalFormatting sqref="P115">
    <cfRule type="expression" dxfId="20716" priority="7976" stopIfTrue="1">
      <formula>WpAreaA_Sub2_exist=FALSE</formula>
    </cfRule>
    <cfRule type="expression" dxfId="20715" priority="7977" stopIfTrue="1">
      <formula>P115=""</formula>
    </cfRule>
    <cfRule type="expression" dxfId="20714" priority="7978" stopIfTrue="1">
      <formula>P115&lt;=0</formula>
    </cfRule>
    <cfRule type="expression" dxfId="20713" priority="7979" stopIfTrue="1">
      <formula>P115&lt;1</formula>
    </cfRule>
    <cfRule type="expression" dxfId="20712" priority="7980">
      <formula>P115&gt;=1</formula>
    </cfRule>
    <cfRule type="expression" dxfId="20711" priority="7981" stopIfTrue="1">
      <formula>P115=""</formula>
    </cfRule>
    <cfRule type="expression" dxfId="20710" priority="7982" stopIfTrue="1">
      <formula>P115&lt;=0</formula>
    </cfRule>
    <cfRule type="expression" dxfId="20709" priority="7983" stopIfTrue="1">
      <formula>P115&lt;1</formula>
    </cfRule>
    <cfRule type="expression" dxfId="20708" priority="7984">
      <formula>P115&gt;=1</formula>
    </cfRule>
  </conditionalFormatting>
  <conditionalFormatting sqref="L116:M116">
    <cfRule type="containsBlanks" dxfId="20668" priority="7964" stopIfTrue="1">
      <formula>LEN(TRIM(L116))=0</formula>
    </cfRule>
    <cfRule type="expression" dxfId="20667" priority="7965" stopIfTrue="1">
      <formula>ISNUMBER(FIND("100%",LEFT(L116,4)))</formula>
    </cfRule>
    <cfRule type="expression" dxfId="20666" priority="7966" stopIfTrue="1">
      <formula>ISNUMBER(FIND("0%",LEFT(L116,2)))</formula>
    </cfRule>
  </conditionalFormatting>
  <conditionalFormatting sqref="O116">
    <cfRule type="expression" dxfId="20665" priority="7883" stopIfTrue="1">
      <formula>WpAreaA_Sub1_exist=FALSE</formula>
    </cfRule>
    <cfRule type="expression" dxfId="20664" priority="7885" stopIfTrue="1">
      <formula>O116=""</formula>
    </cfRule>
    <cfRule type="expression" dxfId="20663" priority="7886" stopIfTrue="1">
      <formula>O116&lt;=0</formula>
    </cfRule>
    <cfRule type="expression" dxfId="20662" priority="7887" stopIfTrue="1">
      <formula>O116&lt;1</formula>
    </cfRule>
    <cfRule type="expression" dxfId="20661" priority="7888">
      <formula>O116&gt;=1</formula>
    </cfRule>
    <cfRule type="expression" dxfId="20660" priority="7889" stopIfTrue="1">
      <formula>O116=""</formula>
    </cfRule>
    <cfRule type="expression" dxfId="20659" priority="7890" stopIfTrue="1">
      <formula>O116&lt;=0</formula>
    </cfRule>
    <cfRule type="expression" dxfId="20658" priority="7891" stopIfTrue="1">
      <formula>O116&lt;1</formula>
    </cfRule>
    <cfRule type="expression" dxfId="20657" priority="7892">
      <formula>O116&gt;=1</formula>
    </cfRule>
  </conditionalFormatting>
  <conditionalFormatting sqref="P116">
    <cfRule type="expression" dxfId="20656" priority="7884" stopIfTrue="1">
      <formula>WpAreaA_Sub2_exist=FALSE</formula>
    </cfRule>
    <cfRule type="expression" dxfId="20655" priority="7893" stopIfTrue="1">
      <formula>P116=""</formula>
    </cfRule>
    <cfRule type="expression" dxfId="20654" priority="7894" stopIfTrue="1">
      <formula>P116&lt;=0</formula>
    </cfRule>
    <cfRule type="expression" dxfId="20653" priority="7895" stopIfTrue="1">
      <formula>P116&lt;1</formula>
    </cfRule>
    <cfRule type="expression" dxfId="20652" priority="7896">
      <formula>P116&gt;=1</formula>
    </cfRule>
    <cfRule type="expression" dxfId="20651" priority="7897" stopIfTrue="1">
      <formula>P116=""</formula>
    </cfRule>
    <cfRule type="expression" dxfId="20650" priority="7898" stopIfTrue="1">
      <formula>P116&lt;=0</formula>
    </cfRule>
    <cfRule type="expression" dxfId="20649" priority="7899" stopIfTrue="1">
      <formula>P116&lt;1</formula>
    </cfRule>
    <cfRule type="expression" dxfId="20648" priority="7900">
      <formula>P116&gt;=1</formula>
    </cfRule>
  </conditionalFormatting>
  <conditionalFormatting sqref="L117:M117">
    <cfRule type="containsBlanks" dxfId="20584" priority="7876" stopIfTrue="1">
      <formula>LEN(TRIM(L117))=0</formula>
    </cfRule>
    <cfRule type="expression" dxfId="20583" priority="7877" stopIfTrue="1">
      <formula>ISNUMBER(FIND("100%",LEFT(L117,4)))</formula>
    </cfRule>
    <cfRule type="expression" dxfId="20582" priority="7878" stopIfTrue="1">
      <formula>ISNUMBER(FIND("0%",LEFT(L117,2)))</formula>
    </cfRule>
  </conditionalFormatting>
  <conditionalFormatting sqref="O117">
    <cfRule type="expression" dxfId="20581" priority="7823" stopIfTrue="1">
      <formula>WpAreaA_Sub2_exist=FALSE</formula>
    </cfRule>
    <cfRule type="expression" dxfId="20580" priority="7824" stopIfTrue="1">
      <formula>O117=""</formula>
    </cfRule>
    <cfRule type="expression" dxfId="20579" priority="7825" stopIfTrue="1">
      <formula>O117&lt;=0</formula>
    </cfRule>
    <cfRule type="expression" dxfId="20578" priority="7826" stopIfTrue="1">
      <formula>O117&lt;1</formula>
    </cfRule>
    <cfRule type="expression" dxfId="20577" priority="7827">
      <formula>O117&gt;=1</formula>
    </cfRule>
    <cfRule type="expression" dxfId="20576" priority="7828" stopIfTrue="1">
      <formula>O117=""</formula>
    </cfRule>
    <cfRule type="expression" dxfId="20575" priority="7829" stopIfTrue="1">
      <formula>O117&lt;=0</formula>
    </cfRule>
    <cfRule type="expression" dxfId="20574" priority="7830" stopIfTrue="1">
      <formula>O117&lt;1</formula>
    </cfRule>
    <cfRule type="expression" dxfId="20573" priority="7831">
      <formula>O117&gt;=1</formula>
    </cfRule>
  </conditionalFormatting>
  <conditionalFormatting sqref="P117">
    <cfRule type="expression" dxfId="20572" priority="7832" stopIfTrue="1">
      <formula>WpAreaA_Sub2_exist=FALSE</formula>
    </cfRule>
    <cfRule type="expression" dxfId="20571" priority="7833" stopIfTrue="1">
      <formula>P117=""</formula>
    </cfRule>
    <cfRule type="expression" dxfId="20570" priority="7834" stopIfTrue="1">
      <formula>P117&lt;=0</formula>
    </cfRule>
    <cfRule type="expression" dxfId="20569" priority="7835" stopIfTrue="1">
      <formula>P117&lt;1</formula>
    </cfRule>
    <cfRule type="expression" dxfId="20568" priority="7836">
      <formula>P117&gt;=1</formula>
    </cfRule>
    <cfRule type="expression" dxfId="20567" priority="7837" stopIfTrue="1">
      <formula>P117=""</formula>
    </cfRule>
    <cfRule type="expression" dxfId="20566" priority="7838" stopIfTrue="1">
      <formula>P117&lt;=0</formula>
    </cfRule>
    <cfRule type="expression" dxfId="20565" priority="7839" stopIfTrue="1">
      <formula>P117&lt;1</formula>
    </cfRule>
    <cfRule type="expression" dxfId="20564" priority="7840">
      <formula>P117&gt;=1</formula>
    </cfRule>
  </conditionalFormatting>
  <conditionalFormatting sqref="L118:M118">
    <cfRule type="containsBlanks" dxfId="20524" priority="7820" stopIfTrue="1">
      <formula>LEN(TRIM(L118))=0</formula>
    </cfRule>
    <cfRule type="expression" dxfId="20523" priority="7821" stopIfTrue="1">
      <formula>ISNUMBER(FIND("100%",LEFT(L118,4)))</formula>
    </cfRule>
    <cfRule type="expression" dxfId="20522" priority="7822" stopIfTrue="1">
      <formula>ISNUMBER(FIND("0%",LEFT(L118,2)))</formula>
    </cfRule>
  </conditionalFormatting>
  <conditionalFormatting sqref="O118">
    <cfRule type="expression" dxfId="20521" priority="7739" stopIfTrue="1">
      <formula>WpAreaA_Sub1_exist=FALSE</formula>
    </cfRule>
    <cfRule type="expression" dxfId="20520" priority="7741" stopIfTrue="1">
      <formula>O118=""</formula>
    </cfRule>
    <cfRule type="expression" dxfId="20519" priority="7742" stopIfTrue="1">
      <formula>O118&lt;=0</formula>
    </cfRule>
    <cfRule type="expression" dxfId="20518" priority="7743" stopIfTrue="1">
      <formula>O118&lt;1</formula>
    </cfRule>
    <cfRule type="expression" dxfId="20517" priority="7744">
      <formula>O118&gt;=1</formula>
    </cfRule>
    <cfRule type="expression" dxfId="20516" priority="7745" stopIfTrue="1">
      <formula>O118=""</formula>
    </cfRule>
    <cfRule type="expression" dxfId="20515" priority="7746" stopIfTrue="1">
      <formula>O118&lt;=0</formula>
    </cfRule>
    <cfRule type="expression" dxfId="20514" priority="7747" stopIfTrue="1">
      <formula>O118&lt;1</formula>
    </cfRule>
    <cfRule type="expression" dxfId="20513" priority="7748">
      <formula>O118&gt;=1</formula>
    </cfRule>
  </conditionalFormatting>
  <conditionalFormatting sqref="P118">
    <cfRule type="expression" dxfId="20512" priority="7740" stopIfTrue="1">
      <formula>WpAreaA_Sub2_exist=FALSE</formula>
    </cfRule>
    <cfRule type="expression" dxfId="20511" priority="7749" stopIfTrue="1">
      <formula>P118=""</formula>
    </cfRule>
    <cfRule type="expression" dxfId="20510" priority="7750" stopIfTrue="1">
      <formula>P118&lt;=0</formula>
    </cfRule>
    <cfRule type="expression" dxfId="20509" priority="7751" stopIfTrue="1">
      <formula>P118&lt;1</formula>
    </cfRule>
    <cfRule type="expression" dxfId="20508" priority="7752">
      <formula>P118&gt;=1</formula>
    </cfRule>
    <cfRule type="expression" dxfId="20507" priority="7753" stopIfTrue="1">
      <formula>P118=""</formula>
    </cfRule>
    <cfRule type="expression" dxfId="20506" priority="7754" stopIfTrue="1">
      <formula>P118&lt;=0</formula>
    </cfRule>
    <cfRule type="expression" dxfId="20505" priority="7755" stopIfTrue="1">
      <formula>P118&lt;1</formula>
    </cfRule>
    <cfRule type="expression" dxfId="20504" priority="7756">
      <formula>P118&gt;=1</formula>
    </cfRule>
  </conditionalFormatting>
  <conditionalFormatting sqref="L119:M119">
    <cfRule type="containsBlanks" dxfId="20440" priority="7732" stopIfTrue="1">
      <formula>LEN(TRIM(L119))=0</formula>
    </cfRule>
    <cfRule type="expression" dxfId="20439" priority="7733" stopIfTrue="1">
      <formula>ISNUMBER(FIND("100%",LEFT(L119,4)))</formula>
    </cfRule>
    <cfRule type="expression" dxfId="20438" priority="7734" stopIfTrue="1">
      <formula>ISNUMBER(FIND("0%",LEFT(L119,2)))</formula>
    </cfRule>
  </conditionalFormatting>
  <conditionalFormatting sqref="O119">
    <cfRule type="expression" dxfId="20437" priority="7679" stopIfTrue="1">
      <formula>WpAreaA_Sub2_exist=FALSE</formula>
    </cfRule>
    <cfRule type="expression" dxfId="20436" priority="7680" stopIfTrue="1">
      <formula>O119=""</formula>
    </cfRule>
    <cfRule type="expression" dxfId="20435" priority="7681" stopIfTrue="1">
      <formula>O119&lt;=0</formula>
    </cfRule>
    <cfRule type="expression" dxfId="20434" priority="7682" stopIfTrue="1">
      <formula>O119&lt;1</formula>
    </cfRule>
    <cfRule type="expression" dxfId="20433" priority="7683">
      <formula>O119&gt;=1</formula>
    </cfRule>
    <cfRule type="expression" dxfId="20432" priority="7684" stopIfTrue="1">
      <formula>O119=""</formula>
    </cfRule>
    <cfRule type="expression" dxfId="20431" priority="7685" stopIfTrue="1">
      <formula>O119&lt;=0</formula>
    </cfRule>
    <cfRule type="expression" dxfId="20430" priority="7686" stopIfTrue="1">
      <formula>O119&lt;1</formula>
    </cfRule>
    <cfRule type="expression" dxfId="20429" priority="7687">
      <formula>O119&gt;=1</formula>
    </cfRule>
  </conditionalFormatting>
  <conditionalFormatting sqref="P119">
    <cfRule type="expression" dxfId="20428" priority="7688" stopIfTrue="1">
      <formula>WpAreaA_Sub2_exist=FALSE</formula>
    </cfRule>
    <cfRule type="expression" dxfId="20427" priority="7689" stopIfTrue="1">
      <formula>P119=""</formula>
    </cfRule>
    <cfRule type="expression" dxfId="20426" priority="7690" stopIfTrue="1">
      <formula>P119&lt;=0</formula>
    </cfRule>
    <cfRule type="expression" dxfId="20425" priority="7691" stopIfTrue="1">
      <formula>P119&lt;1</formula>
    </cfRule>
    <cfRule type="expression" dxfId="20424" priority="7692">
      <formula>P119&gt;=1</formula>
    </cfRule>
    <cfRule type="expression" dxfId="20423" priority="7693" stopIfTrue="1">
      <formula>P119=""</formula>
    </cfRule>
    <cfRule type="expression" dxfId="20422" priority="7694" stopIfTrue="1">
      <formula>P119&lt;=0</formula>
    </cfRule>
    <cfRule type="expression" dxfId="20421" priority="7695" stopIfTrue="1">
      <formula>P119&lt;1</formula>
    </cfRule>
    <cfRule type="expression" dxfId="20420" priority="7696">
      <formula>P119&gt;=1</formula>
    </cfRule>
  </conditionalFormatting>
  <conditionalFormatting sqref="L120:M120">
    <cfRule type="containsBlanks" dxfId="20380" priority="7676" stopIfTrue="1">
      <formula>LEN(TRIM(L120))=0</formula>
    </cfRule>
    <cfRule type="expression" dxfId="20379" priority="7677" stopIfTrue="1">
      <formula>ISNUMBER(FIND("100%",LEFT(L120,4)))</formula>
    </cfRule>
    <cfRule type="expression" dxfId="20378" priority="7678" stopIfTrue="1">
      <formula>ISNUMBER(FIND("0%",LEFT(L120,2)))</formula>
    </cfRule>
  </conditionalFormatting>
  <conditionalFormatting sqref="O120">
    <cfRule type="expression" dxfId="20377" priority="7595" stopIfTrue="1">
      <formula>WpAreaA_Sub1_exist=FALSE</formula>
    </cfRule>
    <cfRule type="expression" dxfId="20376" priority="7597" stopIfTrue="1">
      <formula>O120=""</formula>
    </cfRule>
    <cfRule type="expression" dxfId="20375" priority="7598" stopIfTrue="1">
      <formula>O120&lt;=0</formula>
    </cfRule>
    <cfRule type="expression" dxfId="20374" priority="7599" stopIfTrue="1">
      <formula>O120&lt;1</formula>
    </cfRule>
    <cfRule type="expression" dxfId="20373" priority="7600">
      <formula>O120&gt;=1</formula>
    </cfRule>
    <cfRule type="expression" dxfId="20372" priority="7601" stopIfTrue="1">
      <formula>O120=""</formula>
    </cfRule>
    <cfRule type="expression" dxfId="20371" priority="7602" stopIfTrue="1">
      <formula>O120&lt;=0</formula>
    </cfRule>
    <cfRule type="expression" dxfId="20370" priority="7603" stopIfTrue="1">
      <formula>O120&lt;1</formula>
    </cfRule>
    <cfRule type="expression" dxfId="20369" priority="7604">
      <formula>O120&gt;=1</formula>
    </cfRule>
  </conditionalFormatting>
  <conditionalFormatting sqref="P120">
    <cfRule type="expression" dxfId="20368" priority="7596" stopIfTrue="1">
      <formula>WpAreaA_Sub2_exist=FALSE</formula>
    </cfRule>
    <cfRule type="expression" dxfId="20367" priority="7605" stopIfTrue="1">
      <formula>P120=""</formula>
    </cfRule>
    <cfRule type="expression" dxfId="20366" priority="7606" stopIfTrue="1">
      <formula>P120&lt;=0</formula>
    </cfRule>
    <cfRule type="expression" dxfId="20365" priority="7607" stopIfTrue="1">
      <formula>P120&lt;1</formula>
    </cfRule>
    <cfRule type="expression" dxfId="20364" priority="7608">
      <formula>P120&gt;=1</formula>
    </cfRule>
    <cfRule type="expression" dxfId="20363" priority="7609" stopIfTrue="1">
      <formula>P120=""</formula>
    </cfRule>
    <cfRule type="expression" dxfId="20362" priority="7610" stopIfTrue="1">
      <formula>P120&lt;=0</formula>
    </cfRule>
    <cfRule type="expression" dxfId="20361" priority="7611" stopIfTrue="1">
      <formula>P120&lt;1</formula>
    </cfRule>
    <cfRule type="expression" dxfId="20360" priority="7612">
      <formula>P120&gt;=1</formula>
    </cfRule>
  </conditionalFormatting>
  <conditionalFormatting sqref="L121:M121">
    <cfRule type="containsBlanks" dxfId="20296" priority="7588" stopIfTrue="1">
      <formula>LEN(TRIM(L121))=0</formula>
    </cfRule>
    <cfRule type="expression" dxfId="20295" priority="7589" stopIfTrue="1">
      <formula>ISNUMBER(FIND("100%",LEFT(L121,4)))</formula>
    </cfRule>
    <cfRule type="expression" dxfId="20294" priority="7590" stopIfTrue="1">
      <formula>ISNUMBER(FIND("0%",LEFT(L121,2)))</formula>
    </cfRule>
  </conditionalFormatting>
  <conditionalFormatting sqref="O121">
    <cfRule type="expression" dxfId="20293" priority="7535" stopIfTrue="1">
      <formula>WpAreaA_Sub2_exist=FALSE</formula>
    </cfRule>
    <cfRule type="expression" dxfId="20292" priority="7536" stopIfTrue="1">
      <formula>O121=""</formula>
    </cfRule>
    <cfRule type="expression" dxfId="20291" priority="7537" stopIfTrue="1">
      <formula>O121&lt;=0</formula>
    </cfRule>
    <cfRule type="expression" dxfId="20290" priority="7538" stopIfTrue="1">
      <formula>O121&lt;1</formula>
    </cfRule>
    <cfRule type="expression" dxfId="20289" priority="7539">
      <formula>O121&gt;=1</formula>
    </cfRule>
    <cfRule type="expression" dxfId="20288" priority="7540" stopIfTrue="1">
      <formula>O121=""</formula>
    </cfRule>
    <cfRule type="expression" dxfId="20287" priority="7541" stopIfTrue="1">
      <formula>O121&lt;=0</formula>
    </cfRule>
    <cfRule type="expression" dxfId="20286" priority="7542" stopIfTrue="1">
      <formula>O121&lt;1</formula>
    </cfRule>
    <cfRule type="expression" dxfId="20285" priority="7543">
      <formula>O121&gt;=1</formula>
    </cfRule>
  </conditionalFormatting>
  <conditionalFormatting sqref="P121">
    <cfRule type="expression" dxfId="20284" priority="7544" stopIfTrue="1">
      <formula>WpAreaA_Sub2_exist=FALSE</formula>
    </cfRule>
    <cfRule type="expression" dxfId="20283" priority="7545" stopIfTrue="1">
      <formula>P121=""</formula>
    </cfRule>
    <cfRule type="expression" dxfId="20282" priority="7546" stopIfTrue="1">
      <formula>P121&lt;=0</formula>
    </cfRule>
    <cfRule type="expression" dxfId="20281" priority="7547" stopIfTrue="1">
      <formula>P121&lt;1</formula>
    </cfRule>
    <cfRule type="expression" dxfId="20280" priority="7548">
      <formula>P121&gt;=1</formula>
    </cfRule>
    <cfRule type="expression" dxfId="20279" priority="7549" stopIfTrue="1">
      <formula>P121=""</formula>
    </cfRule>
    <cfRule type="expression" dxfId="20278" priority="7550" stopIfTrue="1">
      <formula>P121&lt;=0</formula>
    </cfRule>
    <cfRule type="expression" dxfId="20277" priority="7551" stopIfTrue="1">
      <formula>P121&lt;1</formula>
    </cfRule>
    <cfRule type="expression" dxfId="20276" priority="7552">
      <formula>P121&gt;=1</formula>
    </cfRule>
  </conditionalFormatting>
  <conditionalFormatting sqref="L122:M122">
    <cfRule type="containsBlanks" dxfId="20236" priority="7532" stopIfTrue="1">
      <formula>LEN(TRIM(L122))=0</formula>
    </cfRule>
    <cfRule type="expression" dxfId="20235" priority="7533" stopIfTrue="1">
      <formula>ISNUMBER(FIND("100%",LEFT(L122,4)))</formula>
    </cfRule>
    <cfRule type="expression" dxfId="20234" priority="7534" stopIfTrue="1">
      <formula>ISNUMBER(FIND("0%",LEFT(L122,2)))</formula>
    </cfRule>
  </conditionalFormatting>
  <conditionalFormatting sqref="O122">
    <cfRule type="expression" dxfId="20233" priority="7451" stopIfTrue="1">
      <formula>WpAreaA_Sub1_exist=FALSE</formula>
    </cfRule>
    <cfRule type="expression" dxfId="20232" priority="7453" stopIfTrue="1">
      <formula>O122=""</formula>
    </cfRule>
    <cfRule type="expression" dxfId="20231" priority="7454" stopIfTrue="1">
      <formula>O122&lt;=0</formula>
    </cfRule>
    <cfRule type="expression" dxfId="20230" priority="7455" stopIfTrue="1">
      <formula>O122&lt;1</formula>
    </cfRule>
    <cfRule type="expression" dxfId="20229" priority="7456">
      <formula>O122&gt;=1</formula>
    </cfRule>
    <cfRule type="expression" dxfId="20228" priority="7457" stopIfTrue="1">
      <formula>O122=""</formula>
    </cfRule>
    <cfRule type="expression" dxfId="20227" priority="7458" stopIfTrue="1">
      <formula>O122&lt;=0</formula>
    </cfRule>
    <cfRule type="expression" dxfId="20226" priority="7459" stopIfTrue="1">
      <formula>O122&lt;1</formula>
    </cfRule>
    <cfRule type="expression" dxfId="20225" priority="7460">
      <formula>O122&gt;=1</formula>
    </cfRule>
  </conditionalFormatting>
  <conditionalFormatting sqref="P122">
    <cfRule type="expression" dxfId="20224" priority="7452" stopIfTrue="1">
      <formula>WpAreaA_Sub2_exist=FALSE</formula>
    </cfRule>
    <cfRule type="expression" dxfId="20223" priority="7461" stopIfTrue="1">
      <formula>P122=""</formula>
    </cfRule>
    <cfRule type="expression" dxfId="20222" priority="7462" stopIfTrue="1">
      <formula>P122&lt;=0</formula>
    </cfRule>
    <cfRule type="expression" dxfId="20221" priority="7463" stopIfTrue="1">
      <formula>P122&lt;1</formula>
    </cfRule>
    <cfRule type="expression" dxfId="20220" priority="7464">
      <formula>P122&gt;=1</formula>
    </cfRule>
    <cfRule type="expression" dxfId="20219" priority="7465" stopIfTrue="1">
      <formula>P122=""</formula>
    </cfRule>
    <cfRule type="expression" dxfId="20218" priority="7466" stopIfTrue="1">
      <formula>P122&lt;=0</formula>
    </cfRule>
    <cfRule type="expression" dxfId="20217" priority="7467" stopIfTrue="1">
      <formula>P122&lt;1</formula>
    </cfRule>
    <cfRule type="expression" dxfId="20216" priority="7468">
      <formula>P122&gt;=1</formula>
    </cfRule>
  </conditionalFormatting>
  <conditionalFormatting sqref="L123:M123">
    <cfRule type="containsBlanks" dxfId="20152" priority="7444" stopIfTrue="1">
      <formula>LEN(TRIM(L123))=0</formula>
    </cfRule>
    <cfRule type="expression" dxfId="20151" priority="7445" stopIfTrue="1">
      <formula>ISNUMBER(FIND("100%",LEFT(L123,4)))</formula>
    </cfRule>
    <cfRule type="expression" dxfId="20150" priority="7446" stopIfTrue="1">
      <formula>ISNUMBER(FIND("0%",LEFT(L123,2)))</formula>
    </cfRule>
  </conditionalFormatting>
  <conditionalFormatting sqref="O123">
    <cfRule type="expression" dxfId="20149" priority="7391" stopIfTrue="1">
      <formula>WpAreaA_Sub2_exist=FALSE</formula>
    </cfRule>
    <cfRule type="expression" dxfId="20148" priority="7392" stopIfTrue="1">
      <formula>O123=""</formula>
    </cfRule>
    <cfRule type="expression" dxfId="20147" priority="7393" stopIfTrue="1">
      <formula>O123&lt;=0</formula>
    </cfRule>
    <cfRule type="expression" dxfId="20146" priority="7394" stopIfTrue="1">
      <formula>O123&lt;1</formula>
    </cfRule>
    <cfRule type="expression" dxfId="20145" priority="7395">
      <formula>O123&gt;=1</formula>
    </cfRule>
    <cfRule type="expression" dxfId="20144" priority="7396" stopIfTrue="1">
      <formula>O123=""</formula>
    </cfRule>
    <cfRule type="expression" dxfId="20143" priority="7397" stopIfTrue="1">
      <formula>O123&lt;=0</formula>
    </cfRule>
    <cfRule type="expression" dxfId="20142" priority="7398" stopIfTrue="1">
      <formula>O123&lt;1</formula>
    </cfRule>
    <cfRule type="expression" dxfId="20141" priority="7399">
      <formula>O123&gt;=1</formula>
    </cfRule>
  </conditionalFormatting>
  <conditionalFormatting sqref="P123">
    <cfRule type="expression" dxfId="20140" priority="7400" stopIfTrue="1">
      <formula>WpAreaA_Sub2_exist=FALSE</formula>
    </cfRule>
    <cfRule type="expression" dxfId="20139" priority="7401" stopIfTrue="1">
      <formula>P123=""</formula>
    </cfRule>
    <cfRule type="expression" dxfId="20138" priority="7402" stopIfTrue="1">
      <formula>P123&lt;=0</formula>
    </cfRule>
    <cfRule type="expression" dxfId="20137" priority="7403" stopIfTrue="1">
      <formula>P123&lt;1</formula>
    </cfRule>
    <cfRule type="expression" dxfId="20136" priority="7404">
      <formula>P123&gt;=1</formula>
    </cfRule>
    <cfRule type="expression" dxfId="20135" priority="7405" stopIfTrue="1">
      <formula>P123=""</formula>
    </cfRule>
    <cfRule type="expression" dxfId="20134" priority="7406" stopIfTrue="1">
      <formula>P123&lt;=0</formula>
    </cfRule>
    <cfRule type="expression" dxfId="20133" priority="7407" stopIfTrue="1">
      <formula>P123&lt;1</formula>
    </cfRule>
    <cfRule type="expression" dxfId="20132" priority="7408">
      <formula>P123&gt;=1</formula>
    </cfRule>
  </conditionalFormatting>
  <conditionalFormatting sqref="L124:M124">
    <cfRule type="containsBlanks" dxfId="20092" priority="7388" stopIfTrue="1">
      <formula>LEN(TRIM(L124))=0</formula>
    </cfRule>
    <cfRule type="expression" dxfId="20091" priority="7389" stopIfTrue="1">
      <formula>ISNUMBER(FIND("100%",LEFT(L124,4)))</formula>
    </cfRule>
    <cfRule type="expression" dxfId="20090" priority="7390" stopIfTrue="1">
      <formula>ISNUMBER(FIND("0%",LEFT(L124,2)))</formula>
    </cfRule>
  </conditionalFormatting>
  <conditionalFormatting sqref="O124">
    <cfRule type="expression" dxfId="20089" priority="7307" stopIfTrue="1">
      <formula>WpAreaA_Sub1_exist=FALSE</formula>
    </cfRule>
    <cfRule type="expression" dxfId="20088" priority="7309" stopIfTrue="1">
      <formula>O124=""</formula>
    </cfRule>
    <cfRule type="expression" dxfId="20087" priority="7310" stopIfTrue="1">
      <formula>O124&lt;=0</formula>
    </cfRule>
    <cfRule type="expression" dxfId="20086" priority="7311" stopIfTrue="1">
      <formula>O124&lt;1</formula>
    </cfRule>
    <cfRule type="expression" dxfId="20085" priority="7312">
      <formula>O124&gt;=1</formula>
    </cfRule>
    <cfRule type="expression" dxfId="20084" priority="7313" stopIfTrue="1">
      <formula>O124=""</formula>
    </cfRule>
    <cfRule type="expression" dxfId="20083" priority="7314" stopIfTrue="1">
      <formula>O124&lt;=0</formula>
    </cfRule>
    <cfRule type="expression" dxfId="20082" priority="7315" stopIfTrue="1">
      <formula>O124&lt;1</formula>
    </cfRule>
    <cfRule type="expression" dxfId="20081" priority="7316">
      <formula>O124&gt;=1</formula>
    </cfRule>
  </conditionalFormatting>
  <conditionalFormatting sqref="P124">
    <cfRule type="expression" dxfId="20080" priority="7308" stopIfTrue="1">
      <formula>WpAreaA_Sub2_exist=FALSE</formula>
    </cfRule>
    <cfRule type="expression" dxfId="20079" priority="7317" stopIfTrue="1">
      <formula>P124=""</formula>
    </cfRule>
    <cfRule type="expression" dxfId="20078" priority="7318" stopIfTrue="1">
      <formula>P124&lt;=0</formula>
    </cfRule>
    <cfRule type="expression" dxfId="20077" priority="7319" stopIfTrue="1">
      <formula>P124&lt;1</formula>
    </cfRule>
    <cfRule type="expression" dxfId="20076" priority="7320">
      <formula>P124&gt;=1</formula>
    </cfRule>
    <cfRule type="expression" dxfId="20075" priority="7321" stopIfTrue="1">
      <formula>P124=""</formula>
    </cfRule>
    <cfRule type="expression" dxfId="20074" priority="7322" stopIfTrue="1">
      <formula>P124&lt;=0</formula>
    </cfRule>
    <cfRule type="expression" dxfId="20073" priority="7323" stopIfTrue="1">
      <formula>P124&lt;1</formula>
    </cfRule>
    <cfRule type="expression" dxfId="20072" priority="7324">
      <formula>P124&gt;=1</formula>
    </cfRule>
  </conditionalFormatting>
  <conditionalFormatting sqref="L125:M125">
    <cfRule type="containsBlanks" dxfId="20008" priority="7300" stopIfTrue="1">
      <formula>LEN(TRIM(L125))=0</formula>
    </cfRule>
    <cfRule type="expression" dxfId="20007" priority="7301" stopIfTrue="1">
      <formula>ISNUMBER(FIND("100%",LEFT(L125,4)))</formula>
    </cfRule>
    <cfRule type="expression" dxfId="20006" priority="7302" stopIfTrue="1">
      <formula>ISNUMBER(FIND("0%",LEFT(L125,2)))</formula>
    </cfRule>
  </conditionalFormatting>
  <conditionalFormatting sqref="O125">
    <cfRule type="expression" dxfId="20005" priority="7247" stopIfTrue="1">
      <formula>WpAreaA_Sub2_exist=FALSE</formula>
    </cfRule>
    <cfRule type="expression" dxfId="20004" priority="7248" stopIfTrue="1">
      <formula>O125=""</formula>
    </cfRule>
    <cfRule type="expression" dxfId="20003" priority="7249" stopIfTrue="1">
      <formula>O125&lt;=0</formula>
    </cfRule>
    <cfRule type="expression" dxfId="20002" priority="7250" stopIfTrue="1">
      <formula>O125&lt;1</formula>
    </cfRule>
    <cfRule type="expression" dxfId="20001" priority="7251">
      <formula>O125&gt;=1</formula>
    </cfRule>
    <cfRule type="expression" dxfId="20000" priority="7252" stopIfTrue="1">
      <formula>O125=""</formula>
    </cfRule>
    <cfRule type="expression" dxfId="19999" priority="7253" stopIfTrue="1">
      <formula>O125&lt;=0</formula>
    </cfRule>
    <cfRule type="expression" dxfId="19998" priority="7254" stopIfTrue="1">
      <formula>O125&lt;1</formula>
    </cfRule>
    <cfRule type="expression" dxfId="19997" priority="7255">
      <formula>O125&gt;=1</formula>
    </cfRule>
  </conditionalFormatting>
  <conditionalFormatting sqref="P125">
    <cfRule type="expression" dxfId="19996" priority="7256" stopIfTrue="1">
      <formula>WpAreaA_Sub2_exist=FALSE</formula>
    </cfRule>
    <cfRule type="expression" dxfId="19995" priority="7257" stopIfTrue="1">
      <formula>P125=""</formula>
    </cfRule>
    <cfRule type="expression" dxfId="19994" priority="7258" stopIfTrue="1">
      <formula>P125&lt;=0</formula>
    </cfRule>
    <cfRule type="expression" dxfId="19993" priority="7259" stopIfTrue="1">
      <formula>P125&lt;1</formula>
    </cfRule>
    <cfRule type="expression" dxfId="19992" priority="7260">
      <formula>P125&gt;=1</formula>
    </cfRule>
    <cfRule type="expression" dxfId="19991" priority="7261" stopIfTrue="1">
      <formula>P125=""</formula>
    </cfRule>
    <cfRule type="expression" dxfId="19990" priority="7262" stopIfTrue="1">
      <formula>P125&lt;=0</formula>
    </cfRule>
    <cfRule type="expression" dxfId="19989" priority="7263" stopIfTrue="1">
      <formula>P125&lt;1</formula>
    </cfRule>
    <cfRule type="expression" dxfId="19988" priority="7264">
      <formula>P125&gt;=1</formula>
    </cfRule>
  </conditionalFormatting>
  <conditionalFormatting sqref="L126:M126">
    <cfRule type="containsBlanks" dxfId="19948" priority="7244" stopIfTrue="1">
      <formula>LEN(TRIM(L126))=0</formula>
    </cfRule>
    <cfRule type="expression" dxfId="19947" priority="7245" stopIfTrue="1">
      <formula>ISNUMBER(FIND("100%",LEFT(L126,4)))</formula>
    </cfRule>
    <cfRule type="expression" dxfId="19946" priority="7246" stopIfTrue="1">
      <formula>ISNUMBER(FIND("0%",LEFT(L126,2)))</formula>
    </cfRule>
  </conditionalFormatting>
  <conditionalFormatting sqref="O126">
    <cfRule type="expression" dxfId="19945" priority="7163" stopIfTrue="1">
      <formula>WpAreaA_Sub1_exist=FALSE</formula>
    </cfRule>
    <cfRule type="expression" dxfId="19944" priority="7165" stopIfTrue="1">
      <formula>O126=""</formula>
    </cfRule>
    <cfRule type="expression" dxfId="19943" priority="7166" stopIfTrue="1">
      <formula>O126&lt;=0</formula>
    </cfRule>
    <cfRule type="expression" dxfId="19942" priority="7167" stopIfTrue="1">
      <formula>O126&lt;1</formula>
    </cfRule>
    <cfRule type="expression" dxfId="19941" priority="7168">
      <formula>O126&gt;=1</formula>
    </cfRule>
    <cfRule type="expression" dxfId="19940" priority="7169" stopIfTrue="1">
      <formula>O126=""</formula>
    </cfRule>
    <cfRule type="expression" dxfId="19939" priority="7170" stopIfTrue="1">
      <formula>O126&lt;=0</formula>
    </cfRule>
    <cfRule type="expression" dxfId="19938" priority="7171" stopIfTrue="1">
      <formula>O126&lt;1</formula>
    </cfRule>
    <cfRule type="expression" dxfId="19937" priority="7172">
      <formula>O126&gt;=1</formula>
    </cfRule>
  </conditionalFormatting>
  <conditionalFormatting sqref="P126">
    <cfRule type="expression" dxfId="19936" priority="7164" stopIfTrue="1">
      <formula>WpAreaA_Sub2_exist=FALSE</formula>
    </cfRule>
    <cfRule type="expression" dxfId="19935" priority="7173" stopIfTrue="1">
      <formula>P126=""</formula>
    </cfRule>
    <cfRule type="expression" dxfId="19934" priority="7174" stopIfTrue="1">
      <formula>P126&lt;=0</formula>
    </cfRule>
    <cfRule type="expression" dxfId="19933" priority="7175" stopIfTrue="1">
      <formula>P126&lt;1</formula>
    </cfRule>
    <cfRule type="expression" dxfId="19932" priority="7176">
      <formula>P126&gt;=1</formula>
    </cfRule>
    <cfRule type="expression" dxfId="19931" priority="7177" stopIfTrue="1">
      <formula>P126=""</formula>
    </cfRule>
    <cfRule type="expression" dxfId="19930" priority="7178" stopIfTrue="1">
      <formula>P126&lt;=0</formula>
    </cfRule>
    <cfRule type="expression" dxfId="19929" priority="7179" stopIfTrue="1">
      <formula>P126&lt;1</formula>
    </cfRule>
    <cfRule type="expression" dxfId="19928" priority="7180">
      <formula>P126&gt;=1</formula>
    </cfRule>
  </conditionalFormatting>
  <conditionalFormatting sqref="L127:M127">
    <cfRule type="containsBlanks" dxfId="19864" priority="7156" stopIfTrue="1">
      <formula>LEN(TRIM(L127))=0</formula>
    </cfRule>
    <cfRule type="expression" dxfId="19863" priority="7157" stopIfTrue="1">
      <formula>ISNUMBER(FIND("100%",LEFT(L127,4)))</formula>
    </cfRule>
    <cfRule type="expression" dxfId="19862" priority="7158" stopIfTrue="1">
      <formula>ISNUMBER(FIND("0%",LEFT(L127,2)))</formula>
    </cfRule>
  </conditionalFormatting>
  <conditionalFormatting sqref="O127">
    <cfRule type="expression" dxfId="19861" priority="7103" stopIfTrue="1">
      <formula>WpAreaA_Sub2_exist=FALSE</formula>
    </cfRule>
    <cfRule type="expression" dxfId="19860" priority="7104" stopIfTrue="1">
      <formula>O127=""</formula>
    </cfRule>
    <cfRule type="expression" dxfId="19859" priority="7105" stopIfTrue="1">
      <formula>O127&lt;=0</formula>
    </cfRule>
    <cfRule type="expression" dxfId="19858" priority="7106" stopIfTrue="1">
      <formula>O127&lt;1</formula>
    </cfRule>
    <cfRule type="expression" dxfId="19857" priority="7107">
      <formula>O127&gt;=1</formula>
    </cfRule>
    <cfRule type="expression" dxfId="19856" priority="7108" stopIfTrue="1">
      <formula>O127=""</formula>
    </cfRule>
    <cfRule type="expression" dxfId="19855" priority="7109" stopIfTrue="1">
      <formula>O127&lt;=0</formula>
    </cfRule>
    <cfRule type="expression" dxfId="19854" priority="7110" stopIfTrue="1">
      <formula>O127&lt;1</formula>
    </cfRule>
    <cfRule type="expression" dxfId="19853" priority="7111">
      <formula>O127&gt;=1</formula>
    </cfRule>
  </conditionalFormatting>
  <conditionalFormatting sqref="P127">
    <cfRule type="expression" dxfId="19852" priority="7112" stopIfTrue="1">
      <formula>WpAreaA_Sub2_exist=FALSE</formula>
    </cfRule>
    <cfRule type="expression" dxfId="19851" priority="7113" stopIfTrue="1">
      <formula>P127=""</formula>
    </cfRule>
    <cfRule type="expression" dxfId="19850" priority="7114" stopIfTrue="1">
      <formula>P127&lt;=0</formula>
    </cfRule>
    <cfRule type="expression" dxfId="19849" priority="7115" stopIfTrue="1">
      <formula>P127&lt;1</formula>
    </cfRule>
    <cfRule type="expression" dxfId="19848" priority="7116">
      <formula>P127&gt;=1</formula>
    </cfRule>
    <cfRule type="expression" dxfId="19847" priority="7117" stopIfTrue="1">
      <formula>P127=""</formula>
    </cfRule>
    <cfRule type="expression" dxfId="19846" priority="7118" stopIfTrue="1">
      <formula>P127&lt;=0</formula>
    </cfRule>
    <cfRule type="expression" dxfId="19845" priority="7119" stopIfTrue="1">
      <formula>P127&lt;1</formula>
    </cfRule>
    <cfRule type="expression" dxfId="19844" priority="7120">
      <formula>P127&gt;=1</formula>
    </cfRule>
  </conditionalFormatting>
  <conditionalFormatting sqref="L128:M128">
    <cfRule type="containsBlanks" dxfId="19804" priority="7100" stopIfTrue="1">
      <formula>LEN(TRIM(L128))=0</formula>
    </cfRule>
    <cfRule type="expression" dxfId="19803" priority="7101" stopIfTrue="1">
      <formula>ISNUMBER(FIND("100%",LEFT(L128,4)))</formula>
    </cfRule>
    <cfRule type="expression" dxfId="19802" priority="7102" stopIfTrue="1">
      <formula>ISNUMBER(FIND("0%",LEFT(L128,2)))</formula>
    </cfRule>
  </conditionalFormatting>
  <conditionalFormatting sqref="O128">
    <cfRule type="expression" dxfId="19801" priority="7019" stopIfTrue="1">
      <formula>WpAreaA_Sub1_exist=FALSE</formula>
    </cfRule>
    <cfRule type="expression" dxfId="19800" priority="7021" stopIfTrue="1">
      <formula>O128=""</formula>
    </cfRule>
    <cfRule type="expression" dxfId="19799" priority="7022" stopIfTrue="1">
      <formula>O128&lt;=0</formula>
    </cfRule>
    <cfRule type="expression" dxfId="19798" priority="7023" stopIfTrue="1">
      <formula>O128&lt;1</formula>
    </cfRule>
    <cfRule type="expression" dxfId="19797" priority="7024">
      <formula>O128&gt;=1</formula>
    </cfRule>
    <cfRule type="expression" dxfId="19796" priority="7025" stopIfTrue="1">
      <formula>O128=""</formula>
    </cfRule>
    <cfRule type="expression" dxfId="19795" priority="7026" stopIfTrue="1">
      <formula>O128&lt;=0</formula>
    </cfRule>
    <cfRule type="expression" dxfId="19794" priority="7027" stopIfTrue="1">
      <formula>O128&lt;1</formula>
    </cfRule>
    <cfRule type="expression" dxfId="19793" priority="7028">
      <formula>O128&gt;=1</formula>
    </cfRule>
  </conditionalFormatting>
  <conditionalFormatting sqref="P128">
    <cfRule type="expression" dxfId="19792" priority="7020" stopIfTrue="1">
      <formula>WpAreaA_Sub2_exist=FALSE</formula>
    </cfRule>
    <cfRule type="expression" dxfId="19791" priority="7029" stopIfTrue="1">
      <formula>P128=""</formula>
    </cfRule>
    <cfRule type="expression" dxfId="19790" priority="7030" stopIfTrue="1">
      <formula>P128&lt;=0</formula>
    </cfRule>
    <cfRule type="expression" dxfId="19789" priority="7031" stopIfTrue="1">
      <formula>P128&lt;1</formula>
    </cfRule>
    <cfRule type="expression" dxfId="19788" priority="7032">
      <formula>P128&gt;=1</formula>
    </cfRule>
    <cfRule type="expression" dxfId="19787" priority="7033" stopIfTrue="1">
      <formula>P128=""</formula>
    </cfRule>
    <cfRule type="expression" dxfId="19786" priority="7034" stopIfTrue="1">
      <formula>P128&lt;=0</formula>
    </cfRule>
    <cfRule type="expression" dxfId="19785" priority="7035" stopIfTrue="1">
      <formula>P128&lt;1</formula>
    </cfRule>
    <cfRule type="expression" dxfId="19784" priority="7036">
      <formula>P128&gt;=1</formula>
    </cfRule>
  </conditionalFormatting>
  <conditionalFormatting sqref="L129:M129">
    <cfRule type="containsBlanks" dxfId="19720" priority="7012" stopIfTrue="1">
      <formula>LEN(TRIM(L129))=0</formula>
    </cfRule>
    <cfRule type="expression" dxfId="19719" priority="7013" stopIfTrue="1">
      <formula>ISNUMBER(FIND("100%",LEFT(L129,4)))</formula>
    </cfRule>
    <cfRule type="expression" dxfId="19718" priority="7014" stopIfTrue="1">
      <formula>ISNUMBER(FIND("0%",LEFT(L129,2)))</formula>
    </cfRule>
  </conditionalFormatting>
  <conditionalFormatting sqref="O129">
    <cfRule type="expression" dxfId="19717" priority="6959" stopIfTrue="1">
      <formula>WpAreaA_Sub2_exist=FALSE</formula>
    </cfRule>
    <cfRule type="expression" dxfId="19716" priority="6960" stopIfTrue="1">
      <formula>O129=""</formula>
    </cfRule>
    <cfRule type="expression" dxfId="19715" priority="6961" stopIfTrue="1">
      <formula>O129&lt;=0</formula>
    </cfRule>
    <cfRule type="expression" dxfId="19714" priority="6962" stopIfTrue="1">
      <formula>O129&lt;1</formula>
    </cfRule>
    <cfRule type="expression" dxfId="19713" priority="6963">
      <formula>O129&gt;=1</formula>
    </cfRule>
    <cfRule type="expression" dxfId="19712" priority="6964" stopIfTrue="1">
      <formula>O129=""</formula>
    </cfRule>
    <cfRule type="expression" dxfId="19711" priority="6965" stopIfTrue="1">
      <formula>O129&lt;=0</formula>
    </cfRule>
    <cfRule type="expression" dxfId="19710" priority="6966" stopIfTrue="1">
      <formula>O129&lt;1</formula>
    </cfRule>
    <cfRule type="expression" dxfId="19709" priority="6967">
      <formula>O129&gt;=1</formula>
    </cfRule>
  </conditionalFormatting>
  <conditionalFormatting sqref="P129">
    <cfRule type="expression" dxfId="19708" priority="6968" stopIfTrue="1">
      <formula>WpAreaA_Sub2_exist=FALSE</formula>
    </cfRule>
    <cfRule type="expression" dxfId="19707" priority="6969" stopIfTrue="1">
      <formula>P129=""</formula>
    </cfRule>
    <cfRule type="expression" dxfId="19706" priority="6970" stopIfTrue="1">
      <formula>P129&lt;=0</formula>
    </cfRule>
    <cfRule type="expression" dxfId="19705" priority="6971" stopIfTrue="1">
      <formula>P129&lt;1</formula>
    </cfRule>
    <cfRule type="expression" dxfId="19704" priority="6972">
      <formula>P129&gt;=1</formula>
    </cfRule>
    <cfRule type="expression" dxfId="19703" priority="6973" stopIfTrue="1">
      <formula>P129=""</formula>
    </cfRule>
    <cfRule type="expression" dxfId="19702" priority="6974" stopIfTrue="1">
      <formula>P129&lt;=0</formula>
    </cfRule>
    <cfRule type="expression" dxfId="19701" priority="6975" stopIfTrue="1">
      <formula>P129&lt;1</formula>
    </cfRule>
    <cfRule type="expression" dxfId="19700" priority="6976">
      <formula>P129&gt;=1</formula>
    </cfRule>
  </conditionalFormatting>
  <conditionalFormatting sqref="L130:M130">
    <cfRule type="containsBlanks" dxfId="19660" priority="6956" stopIfTrue="1">
      <formula>LEN(TRIM(L130))=0</formula>
    </cfRule>
    <cfRule type="expression" dxfId="19659" priority="6957" stopIfTrue="1">
      <formula>ISNUMBER(FIND("100%",LEFT(L130,4)))</formula>
    </cfRule>
    <cfRule type="expression" dxfId="19658" priority="6958" stopIfTrue="1">
      <formula>ISNUMBER(FIND("0%",LEFT(L130,2)))</formula>
    </cfRule>
  </conditionalFormatting>
  <conditionalFormatting sqref="O130">
    <cfRule type="expression" dxfId="19657" priority="6875" stopIfTrue="1">
      <formula>WpAreaA_Sub1_exist=FALSE</formula>
    </cfRule>
    <cfRule type="expression" dxfId="19656" priority="6877" stopIfTrue="1">
      <formula>O130=""</formula>
    </cfRule>
    <cfRule type="expression" dxfId="19655" priority="6878" stopIfTrue="1">
      <formula>O130&lt;=0</formula>
    </cfRule>
    <cfRule type="expression" dxfId="19654" priority="6879" stopIfTrue="1">
      <formula>O130&lt;1</formula>
    </cfRule>
    <cfRule type="expression" dxfId="19653" priority="6880">
      <formula>O130&gt;=1</formula>
    </cfRule>
    <cfRule type="expression" dxfId="19652" priority="6881" stopIfTrue="1">
      <formula>O130=""</formula>
    </cfRule>
    <cfRule type="expression" dxfId="19651" priority="6882" stopIfTrue="1">
      <formula>O130&lt;=0</formula>
    </cfRule>
    <cfRule type="expression" dxfId="19650" priority="6883" stopIfTrue="1">
      <formula>O130&lt;1</formula>
    </cfRule>
    <cfRule type="expression" dxfId="19649" priority="6884">
      <formula>O130&gt;=1</formula>
    </cfRule>
  </conditionalFormatting>
  <conditionalFormatting sqref="P130">
    <cfRule type="expression" dxfId="19648" priority="6876" stopIfTrue="1">
      <formula>WpAreaA_Sub2_exist=FALSE</formula>
    </cfRule>
    <cfRule type="expression" dxfId="19647" priority="6885" stopIfTrue="1">
      <formula>P130=""</formula>
    </cfRule>
    <cfRule type="expression" dxfId="19646" priority="6886" stopIfTrue="1">
      <formula>P130&lt;=0</formula>
    </cfRule>
    <cfRule type="expression" dxfId="19645" priority="6887" stopIfTrue="1">
      <formula>P130&lt;1</formula>
    </cfRule>
    <cfRule type="expression" dxfId="19644" priority="6888">
      <formula>P130&gt;=1</formula>
    </cfRule>
    <cfRule type="expression" dxfId="19643" priority="6889" stopIfTrue="1">
      <formula>P130=""</formula>
    </cfRule>
    <cfRule type="expression" dxfId="19642" priority="6890" stopIfTrue="1">
      <formula>P130&lt;=0</formula>
    </cfRule>
    <cfRule type="expression" dxfId="19641" priority="6891" stopIfTrue="1">
      <formula>P130&lt;1</formula>
    </cfRule>
    <cfRule type="expression" dxfId="19640" priority="6892">
      <formula>P130&gt;=1</formula>
    </cfRule>
  </conditionalFormatting>
  <conditionalFormatting sqref="L131:M131">
    <cfRule type="containsBlanks" dxfId="19576" priority="6868" stopIfTrue="1">
      <formula>LEN(TRIM(L131))=0</formula>
    </cfRule>
    <cfRule type="expression" dxfId="19575" priority="6869" stopIfTrue="1">
      <formula>ISNUMBER(FIND("100%",LEFT(L131,4)))</formula>
    </cfRule>
    <cfRule type="expression" dxfId="19574" priority="6870" stopIfTrue="1">
      <formula>ISNUMBER(FIND("0%",LEFT(L131,2)))</formula>
    </cfRule>
  </conditionalFormatting>
  <conditionalFormatting sqref="O131">
    <cfRule type="expression" dxfId="19573" priority="6815" stopIfTrue="1">
      <formula>WpAreaA_Sub2_exist=FALSE</formula>
    </cfRule>
    <cfRule type="expression" dxfId="19572" priority="6816" stopIfTrue="1">
      <formula>O131=""</formula>
    </cfRule>
    <cfRule type="expression" dxfId="19571" priority="6817" stopIfTrue="1">
      <formula>O131&lt;=0</formula>
    </cfRule>
    <cfRule type="expression" dxfId="19570" priority="6818" stopIfTrue="1">
      <formula>O131&lt;1</formula>
    </cfRule>
    <cfRule type="expression" dxfId="19569" priority="6819">
      <formula>O131&gt;=1</formula>
    </cfRule>
    <cfRule type="expression" dxfId="19568" priority="6820" stopIfTrue="1">
      <formula>O131=""</formula>
    </cfRule>
    <cfRule type="expression" dxfId="19567" priority="6821" stopIfTrue="1">
      <formula>O131&lt;=0</formula>
    </cfRule>
    <cfRule type="expression" dxfId="19566" priority="6822" stopIfTrue="1">
      <formula>O131&lt;1</formula>
    </cfRule>
    <cfRule type="expression" dxfId="19565" priority="6823">
      <formula>O131&gt;=1</formula>
    </cfRule>
  </conditionalFormatting>
  <conditionalFormatting sqref="P131">
    <cfRule type="expression" dxfId="19564" priority="6824" stopIfTrue="1">
      <formula>WpAreaA_Sub2_exist=FALSE</formula>
    </cfRule>
    <cfRule type="expression" dxfId="19563" priority="6825" stopIfTrue="1">
      <formula>P131=""</formula>
    </cfRule>
    <cfRule type="expression" dxfId="19562" priority="6826" stopIfTrue="1">
      <formula>P131&lt;=0</formula>
    </cfRule>
    <cfRule type="expression" dxfId="19561" priority="6827" stopIfTrue="1">
      <formula>P131&lt;1</formula>
    </cfRule>
    <cfRule type="expression" dxfId="19560" priority="6828">
      <formula>P131&gt;=1</formula>
    </cfRule>
    <cfRule type="expression" dxfId="19559" priority="6829" stopIfTrue="1">
      <formula>P131=""</formula>
    </cfRule>
    <cfRule type="expression" dxfId="19558" priority="6830" stopIfTrue="1">
      <formula>P131&lt;=0</formula>
    </cfRule>
    <cfRule type="expression" dxfId="19557" priority="6831" stopIfTrue="1">
      <formula>P131&lt;1</formula>
    </cfRule>
    <cfRule type="expression" dxfId="19556" priority="6832">
      <formula>P131&gt;=1</formula>
    </cfRule>
  </conditionalFormatting>
  <conditionalFormatting sqref="L132:M132">
    <cfRule type="containsBlanks" dxfId="19516" priority="6812" stopIfTrue="1">
      <formula>LEN(TRIM(L132))=0</formula>
    </cfRule>
    <cfRule type="expression" dxfId="19515" priority="6813" stopIfTrue="1">
      <formula>ISNUMBER(FIND("100%",LEFT(L132,4)))</formula>
    </cfRule>
    <cfRule type="expression" dxfId="19514" priority="6814" stopIfTrue="1">
      <formula>ISNUMBER(FIND("0%",LEFT(L132,2)))</formula>
    </cfRule>
  </conditionalFormatting>
  <conditionalFormatting sqref="O132">
    <cfRule type="expression" dxfId="19513" priority="6731" stopIfTrue="1">
      <formula>WpAreaA_Sub1_exist=FALSE</formula>
    </cfRule>
    <cfRule type="expression" dxfId="19512" priority="6733" stopIfTrue="1">
      <formula>O132=""</formula>
    </cfRule>
    <cfRule type="expression" dxfId="19511" priority="6734" stopIfTrue="1">
      <formula>O132&lt;=0</formula>
    </cfRule>
    <cfRule type="expression" dxfId="19510" priority="6735" stopIfTrue="1">
      <formula>O132&lt;1</formula>
    </cfRule>
    <cfRule type="expression" dxfId="19509" priority="6736">
      <formula>O132&gt;=1</formula>
    </cfRule>
    <cfRule type="expression" dxfId="19508" priority="6737" stopIfTrue="1">
      <formula>O132=""</formula>
    </cfRule>
    <cfRule type="expression" dxfId="19507" priority="6738" stopIfTrue="1">
      <formula>O132&lt;=0</formula>
    </cfRule>
    <cfRule type="expression" dxfId="19506" priority="6739" stopIfTrue="1">
      <formula>O132&lt;1</formula>
    </cfRule>
    <cfRule type="expression" dxfId="19505" priority="6740">
      <formula>O132&gt;=1</formula>
    </cfRule>
  </conditionalFormatting>
  <conditionalFormatting sqref="P132">
    <cfRule type="expression" dxfId="19504" priority="6732" stopIfTrue="1">
      <formula>WpAreaA_Sub2_exist=FALSE</formula>
    </cfRule>
    <cfRule type="expression" dxfId="19503" priority="6741" stopIfTrue="1">
      <formula>P132=""</formula>
    </cfRule>
    <cfRule type="expression" dxfId="19502" priority="6742" stopIfTrue="1">
      <formula>P132&lt;=0</formula>
    </cfRule>
    <cfRule type="expression" dxfId="19501" priority="6743" stopIfTrue="1">
      <formula>P132&lt;1</formula>
    </cfRule>
    <cfRule type="expression" dxfId="19500" priority="6744">
      <formula>P132&gt;=1</formula>
    </cfRule>
    <cfRule type="expression" dxfId="19499" priority="6745" stopIfTrue="1">
      <formula>P132=""</formula>
    </cfRule>
    <cfRule type="expression" dxfId="19498" priority="6746" stopIfTrue="1">
      <formula>P132&lt;=0</formula>
    </cfRule>
    <cfRule type="expression" dxfId="19497" priority="6747" stopIfTrue="1">
      <formula>P132&lt;1</formula>
    </cfRule>
    <cfRule type="expression" dxfId="19496" priority="6748">
      <formula>P132&gt;=1</formula>
    </cfRule>
  </conditionalFormatting>
  <conditionalFormatting sqref="L133:M133">
    <cfRule type="containsBlanks" dxfId="19432" priority="6724" stopIfTrue="1">
      <formula>LEN(TRIM(L133))=0</formula>
    </cfRule>
    <cfRule type="expression" dxfId="19431" priority="6725" stopIfTrue="1">
      <formula>ISNUMBER(FIND("100%",LEFT(L133,4)))</formula>
    </cfRule>
    <cfRule type="expression" dxfId="19430" priority="6726" stopIfTrue="1">
      <formula>ISNUMBER(FIND("0%",LEFT(L133,2)))</formula>
    </cfRule>
  </conditionalFormatting>
  <conditionalFormatting sqref="O133">
    <cfRule type="expression" dxfId="19429" priority="6671" stopIfTrue="1">
      <formula>WpAreaA_Sub2_exist=FALSE</formula>
    </cfRule>
    <cfRule type="expression" dxfId="19428" priority="6672" stopIfTrue="1">
      <formula>O133=""</formula>
    </cfRule>
    <cfRule type="expression" dxfId="19427" priority="6673" stopIfTrue="1">
      <formula>O133&lt;=0</formula>
    </cfRule>
    <cfRule type="expression" dxfId="19426" priority="6674" stopIfTrue="1">
      <formula>O133&lt;1</formula>
    </cfRule>
    <cfRule type="expression" dxfId="19425" priority="6675">
      <formula>O133&gt;=1</formula>
    </cfRule>
    <cfRule type="expression" dxfId="19424" priority="6676" stopIfTrue="1">
      <formula>O133=""</formula>
    </cfRule>
    <cfRule type="expression" dxfId="19423" priority="6677" stopIfTrue="1">
      <formula>O133&lt;=0</formula>
    </cfRule>
    <cfRule type="expression" dxfId="19422" priority="6678" stopIfTrue="1">
      <formula>O133&lt;1</formula>
    </cfRule>
    <cfRule type="expression" dxfId="19421" priority="6679">
      <formula>O133&gt;=1</formula>
    </cfRule>
  </conditionalFormatting>
  <conditionalFormatting sqref="P133">
    <cfRule type="expression" dxfId="19420" priority="6680" stopIfTrue="1">
      <formula>WpAreaA_Sub2_exist=FALSE</formula>
    </cfRule>
    <cfRule type="expression" dxfId="19419" priority="6681" stopIfTrue="1">
      <formula>P133=""</formula>
    </cfRule>
    <cfRule type="expression" dxfId="19418" priority="6682" stopIfTrue="1">
      <formula>P133&lt;=0</formula>
    </cfRule>
    <cfRule type="expression" dxfId="19417" priority="6683" stopIfTrue="1">
      <formula>P133&lt;1</formula>
    </cfRule>
    <cfRule type="expression" dxfId="19416" priority="6684">
      <formula>P133&gt;=1</formula>
    </cfRule>
    <cfRule type="expression" dxfId="19415" priority="6685" stopIfTrue="1">
      <formula>P133=""</formula>
    </cfRule>
    <cfRule type="expression" dxfId="19414" priority="6686" stopIfTrue="1">
      <formula>P133&lt;=0</formula>
    </cfRule>
    <cfRule type="expression" dxfId="19413" priority="6687" stopIfTrue="1">
      <formula>P133&lt;1</formula>
    </cfRule>
    <cfRule type="expression" dxfId="19412" priority="6688">
      <formula>P133&gt;=1</formula>
    </cfRule>
  </conditionalFormatting>
  <conditionalFormatting sqref="L134:M134">
    <cfRule type="containsBlanks" dxfId="19372" priority="5804" stopIfTrue="1">
      <formula>LEN(TRIM(L134))=0</formula>
    </cfRule>
    <cfRule type="expression" dxfId="19371" priority="5805" stopIfTrue="1">
      <formula>ISNUMBER(FIND("100%",LEFT(L134,4)))</formula>
    </cfRule>
    <cfRule type="expression" dxfId="19370" priority="5806" stopIfTrue="1">
      <formula>ISNUMBER(FIND("0%",LEFT(L134,2)))</formula>
    </cfRule>
  </conditionalFormatting>
  <conditionalFormatting sqref="O134">
    <cfRule type="expression" dxfId="19369" priority="5723" stopIfTrue="1">
      <formula>WpAreaA_Sub1_exist=FALSE</formula>
    </cfRule>
    <cfRule type="expression" dxfId="19368" priority="5725" stopIfTrue="1">
      <formula>O134=""</formula>
    </cfRule>
    <cfRule type="expression" dxfId="19367" priority="5726" stopIfTrue="1">
      <formula>O134&lt;=0</formula>
    </cfRule>
    <cfRule type="expression" dxfId="19366" priority="5727" stopIfTrue="1">
      <formula>O134&lt;1</formula>
    </cfRule>
    <cfRule type="expression" dxfId="19365" priority="5728">
      <formula>O134&gt;=1</formula>
    </cfRule>
    <cfRule type="expression" dxfId="19364" priority="5729" stopIfTrue="1">
      <formula>O134=""</formula>
    </cfRule>
    <cfRule type="expression" dxfId="19363" priority="5730" stopIfTrue="1">
      <formula>O134&lt;=0</formula>
    </cfRule>
    <cfRule type="expression" dxfId="19362" priority="5731" stopIfTrue="1">
      <formula>O134&lt;1</formula>
    </cfRule>
    <cfRule type="expression" dxfId="19361" priority="5732">
      <formula>O134&gt;=1</formula>
    </cfRule>
  </conditionalFormatting>
  <conditionalFormatting sqref="P134">
    <cfRule type="expression" dxfId="19360" priority="5724" stopIfTrue="1">
      <formula>WpAreaA_Sub2_exist=FALSE</formula>
    </cfRule>
    <cfRule type="expression" dxfId="19359" priority="5733" stopIfTrue="1">
      <formula>P134=""</formula>
    </cfRule>
    <cfRule type="expression" dxfId="19358" priority="5734" stopIfTrue="1">
      <formula>P134&lt;=0</formula>
    </cfRule>
    <cfRule type="expression" dxfId="19357" priority="5735" stopIfTrue="1">
      <formula>P134&lt;1</formula>
    </cfRule>
    <cfRule type="expression" dxfId="19356" priority="5736">
      <formula>P134&gt;=1</formula>
    </cfRule>
    <cfRule type="expression" dxfId="19355" priority="5737" stopIfTrue="1">
      <formula>P134=""</formula>
    </cfRule>
    <cfRule type="expression" dxfId="19354" priority="5738" stopIfTrue="1">
      <formula>P134&lt;=0</formula>
    </cfRule>
    <cfRule type="expression" dxfId="19353" priority="5739" stopIfTrue="1">
      <formula>P134&lt;1</formula>
    </cfRule>
    <cfRule type="expression" dxfId="19352" priority="5740">
      <formula>P134&gt;=1</formula>
    </cfRule>
  </conditionalFormatting>
  <conditionalFormatting sqref="L135:M135">
    <cfRule type="containsBlanks" dxfId="19288" priority="5716" stopIfTrue="1">
      <formula>LEN(TRIM(L135))=0</formula>
    </cfRule>
    <cfRule type="expression" dxfId="19287" priority="5717" stopIfTrue="1">
      <formula>ISNUMBER(FIND("100%",LEFT(L135,4)))</formula>
    </cfRule>
    <cfRule type="expression" dxfId="19286" priority="5718" stopIfTrue="1">
      <formula>ISNUMBER(FIND("0%",LEFT(L135,2)))</formula>
    </cfRule>
  </conditionalFormatting>
  <conditionalFormatting sqref="O135">
    <cfRule type="expression" dxfId="19285" priority="5663" stopIfTrue="1">
      <formula>WpAreaA_Sub2_exist=FALSE</formula>
    </cfRule>
    <cfRule type="expression" dxfId="19284" priority="5664" stopIfTrue="1">
      <formula>O135=""</formula>
    </cfRule>
    <cfRule type="expression" dxfId="19283" priority="5665" stopIfTrue="1">
      <formula>O135&lt;=0</formula>
    </cfRule>
    <cfRule type="expression" dxfId="19282" priority="5666" stopIfTrue="1">
      <formula>O135&lt;1</formula>
    </cfRule>
    <cfRule type="expression" dxfId="19281" priority="5667">
      <formula>O135&gt;=1</formula>
    </cfRule>
    <cfRule type="expression" dxfId="19280" priority="5668" stopIfTrue="1">
      <formula>O135=""</formula>
    </cfRule>
    <cfRule type="expression" dxfId="19279" priority="5669" stopIfTrue="1">
      <formula>O135&lt;=0</formula>
    </cfRule>
    <cfRule type="expression" dxfId="19278" priority="5670" stopIfTrue="1">
      <formula>O135&lt;1</formula>
    </cfRule>
    <cfRule type="expression" dxfId="19277" priority="5671">
      <formula>O135&gt;=1</formula>
    </cfRule>
  </conditionalFormatting>
  <conditionalFormatting sqref="P135">
    <cfRule type="expression" dxfId="19276" priority="5672" stopIfTrue="1">
      <formula>WpAreaA_Sub2_exist=FALSE</formula>
    </cfRule>
    <cfRule type="expression" dxfId="19275" priority="5673" stopIfTrue="1">
      <formula>P135=""</formula>
    </cfRule>
    <cfRule type="expression" dxfId="19274" priority="5674" stopIfTrue="1">
      <formula>P135&lt;=0</formula>
    </cfRule>
    <cfRule type="expression" dxfId="19273" priority="5675" stopIfTrue="1">
      <formula>P135&lt;1</formula>
    </cfRule>
    <cfRule type="expression" dxfId="19272" priority="5676">
      <formula>P135&gt;=1</formula>
    </cfRule>
    <cfRule type="expression" dxfId="19271" priority="5677" stopIfTrue="1">
      <formula>P135=""</formula>
    </cfRule>
    <cfRule type="expression" dxfId="19270" priority="5678" stopIfTrue="1">
      <formula>P135&lt;=0</formula>
    </cfRule>
    <cfRule type="expression" dxfId="19269" priority="5679" stopIfTrue="1">
      <formula>P135&lt;1</formula>
    </cfRule>
    <cfRule type="expression" dxfId="19268" priority="5680">
      <formula>P135&gt;=1</formula>
    </cfRule>
  </conditionalFormatting>
  <conditionalFormatting sqref="L136:M136">
    <cfRule type="containsBlanks" dxfId="19228" priority="5660" stopIfTrue="1">
      <formula>LEN(TRIM(L136))=0</formula>
    </cfRule>
    <cfRule type="expression" dxfId="19227" priority="5661" stopIfTrue="1">
      <formula>ISNUMBER(FIND("100%",LEFT(L136,4)))</formula>
    </cfRule>
    <cfRule type="expression" dxfId="19226" priority="5662" stopIfTrue="1">
      <formula>ISNUMBER(FIND("0%",LEFT(L136,2)))</formula>
    </cfRule>
  </conditionalFormatting>
  <conditionalFormatting sqref="O136">
    <cfRule type="expression" dxfId="19225" priority="5579" stopIfTrue="1">
      <formula>WpAreaA_Sub1_exist=FALSE</formula>
    </cfRule>
    <cfRule type="expression" dxfId="19224" priority="5581" stopIfTrue="1">
      <formula>O136=""</formula>
    </cfRule>
    <cfRule type="expression" dxfId="19223" priority="5582" stopIfTrue="1">
      <formula>O136&lt;=0</formula>
    </cfRule>
    <cfRule type="expression" dxfId="19222" priority="5583" stopIfTrue="1">
      <formula>O136&lt;1</formula>
    </cfRule>
    <cfRule type="expression" dxfId="19221" priority="5584">
      <formula>O136&gt;=1</formula>
    </cfRule>
    <cfRule type="expression" dxfId="19220" priority="5585" stopIfTrue="1">
      <formula>O136=""</formula>
    </cfRule>
    <cfRule type="expression" dxfId="19219" priority="5586" stopIfTrue="1">
      <formula>O136&lt;=0</formula>
    </cfRule>
    <cfRule type="expression" dxfId="19218" priority="5587" stopIfTrue="1">
      <formula>O136&lt;1</formula>
    </cfRule>
    <cfRule type="expression" dxfId="19217" priority="5588">
      <formula>O136&gt;=1</formula>
    </cfRule>
  </conditionalFormatting>
  <conditionalFormatting sqref="P136">
    <cfRule type="expression" dxfId="19216" priority="5580" stopIfTrue="1">
      <formula>WpAreaA_Sub2_exist=FALSE</formula>
    </cfRule>
    <cfRule type="expression" dxfId="19215" priority="5589" stopIfTrue="1">
      <formula>P136=""</formula>
    </cfRule>
    <cfRule type="expression" dxfId="19214" priority="5590" stopIfTrue="1">
      <formula>P136&lt;=0</formula>
    </cfRule>
    <cfRule type="expression" dxfId="19213" priority="5591" stopIfTrue="1">
      <formula>P136&lt;1</formula>
    </cfRule>
    <cfRule type="expression" dxfId="19212" priority="5592">
      <formula>P136&gt;=1</formula>
    </cfRule>
    <cfRule type="expression" dxfId="19211" priority="5593" stopIfTrue="1">
      <formula>P136=""</formula>
    </cfRule>
    <cfRule type="expression" dxfId="19210" priority="5594" stopIfTrue="1">
      <formula>P136&lt;=0</formula>
    </cfRule>
    <cfRule type="expression" dxfId="19209" priority="5595" stopIfTrue="1">
      <formula>P136&lt;1</formula>
    </cfRule>
    <cfRule type="expression" dxfId="19208" priority="5596">
      <formula>P136&gt;=1</formula>
    </cfRule>
  </conditionalFormatting>
  <conditionalFormatting sqref="L137:M137">
    <cfRule type="containsBlanks" dxfId="19144" priority="5572" stopIfTrue="1">
      <formula>LEN(TRIM(L137))=0</formula>
    </cfRule>
    <cfRule type="expression" dxfId="19143" priority="5573" stopIfTrue="1">
      <formula>ISNUMBER(FIND("100%",LEFT(L137,4)))</formula>
    </cfRule>
    <cfRule type="expression" dxfId="19142" priority="5574" stopIfTrue="1">
      <formula>ISNUMBER(FIND("0%",LEFT(L137,2)))</formula>
    </cfRule>
  </conditionalFormatting>
  <conditionalFormatting sqref="O137">
    <cfRule type="expression" dxfId="19141" priority="5519" stopIfTrue="1">
      <formula>WpAreaA_Sub2_exist=FALSE</formula>
    </cfRule>
    <cfRule type="expression" dxfId="19140" priority="5520" stopIfTrue="1">
      <formula>O137=""</formula>
    </cfRule>
    <cfRule type="expression" dxfId="19139" priority="5521" stopIfTrue="1">
      <formula>O137&lt;=0</formula>
    </cfRule>
    <cfRule type="expression" dxfId="19138" priority="5522" stopIfTrue="1">
      <formula>O137&lt;1</formula>
    </cfRule>
    <cfRule type="expression" dxfId="19137" priority="5523">
      <formula>O137&gt;=1</formula>
    </cfRule>
    <cfRule type="expression" dxfId="19136" priority="5524" stopIfTrue="1">
      <formula>O137=""</formula>
    </cfRule>
    <cfRule type="expression" dxfId="19135" priority="5525" stopIfTrue="1">
      <formula>O137&lt;=0</formula>
    </cfRule>
    <cfRule type="expression" dxfId="19134" priority="5526" stopIfTrue="1">
      <formula>O137&lt;1</formula>
    </cfRule>
    <cfRule type="expression" dxfId="19133" priority="5527">
      <formula>O137&gt;=1</formula>
    </cfRule>
  </conditionalFormatting>
  <conditionalFormatting sqref="P137">
    <cfRule type="expression" dxfId="19132" priority="5528" stopIfTrue="1">
      <formula>WpAreaA_Sub2_exist=FALSE</formula>
    </cfRule>
    <cfRule type="expression" dxfId="19131" priority="5529" stopIfTrue="1">
      <formula>P137=""</formula>
    </cfRule>
    <cfRule type="expression" dxfId="19130" priority="5530" stopIfTrue="1">
      <formula>P137&lt;=0</formula>
    </cfRule>
    <cfRule type="expression" dxfId="19129" priority="5531" stopIfTrue="1">
      <formula>P137&lt;1</formula>
    </cfRule>
    <cfRule type="expression" dxfId="19128" priority="5532">
      <formula>P137&gt;=1</formula>
    </cfRule>
    <cfRule type="expression" dxfId="19127" priority="5533" stopIfTrue="1">
      <formula>P137=""</formula>
    </cfRule>
    <cfRule type="expression" dxfId="19126" priority="5534" stopIfTrue="1">
      <formula>P137&lt;=0</formula>
    </cfRule>
    <cfRule type="expression" dxfId="19125" priority="5535" stopIfTrue="1">
      <formula>P137&lt;1</formula>
    </cfRule>
    <cfRule type="expression" dxfId="19124" priority="5536">
      <formula>P137&gt;=1</formula>
    </cfRule>
  </conditionalFormatting>
  <conditionalFormatting sqref="L138:M138">
    <cfRule type="containsBlanks" dxfId="19084" priority="6668" stopIfTrue="1">
      <formula>LEN(TRIM(L138))=0</formula>
    </cfRule>
    <cfRule type="expression" dxfId="19083" priority="6669" stopIfTrue="1">
      <formula>ISNUMBER(FIND("100%",LEFT(L138,4)))</formula>
    </cfRule>
    <cfRule type="expression" dxfId="19082" priority="6670" stopIfTrue="1">
      <formula>ISNUMBER(FIND("0%",LEFT(L138,2)))</formula>
    </cfRule>
  </conditionalFormatting>
  <conditionalFormatting sqref="O138">
    <cfRule type="expression" dxfId="19081" priority="6587" stopIfTrue="1">
      <formula>WpAreaA_Sub1_exist=FALSE</formula>
    </cfRule>
    <cfRule type="expression" dxfId="19080" priority="6589" stopIfTrue="1">
      <formula>O138=""</formula>
    </cfRule>
    <cfRule type="expression" dxfId="19079" priority="6590" stopIfTrue="1">
      <formula>O138&lt;=0</formula>
    </cfRule>
    <cfRule type="expression" dxfId="19078" priority="6591" stopIfTrue="1">
      <formula>O138&lt;1</formula>
    </cfRule>
    <cfRule type="expression" dxfId="19077" priority="6592">
      <formula>O138&gt;=1</formula>
    </cfRule>
    <cfRule type="expression" dxfId="19076" priority="6593" stopIfTrue="1">
      <formula>O138=""</formula>
    </cfRule>
    <cfRule type="expression" dxfId="19075" priority="6594" stopIfTrue="1">
      <formula>O138&lt;=0</formula>
    </cfRule>
    <cfRule type="expression" dxfId="19074" priority="6595" stopIfTrue="1">
      <formula>O138&lt;1</formula>
    </cfRule>
    <cfRule type="expression" dxfId="19073" priority="6596">
      <formula>O138&gt;=1</formula>
    </cfRule>
  </conditionalFormatting>
  <conditionalFormatting sqref="P138">
    <cfRule type="expression" dxfId="19072" priority="6588" stopIfTrue="1">
      <formula>WpAreaA_Sub2_exist=FALSE</formula>
    </cfRule>
    <cfRule type="expression" dxfId="19071" priority="6597" stopIfTrue="1">
      <formula>P138=""</formula>
    </cfRule>
    <cfRule type="expression" dxfId="19070" priority="6598" stopIfTrue="1">
      <formula>P138&lt;=0</formula>
    </cfRule>
    <cfRule type="expression" dxfId="19069" priority="6599" stopIfTrue="1">
      <formula>P138&lt;1</formula>
    </cfRule>
    <cfRule type="expression" dxfId="19068" priority="6600">
      <formula>P138&gt;=1</formula>
    </cfRule>
    <cfRule type="expression" dxfId="19067" priority="6601" stopIfTrue="1">
      <formula>P138=""</formula>
    </cfRule>
    <cfRule type="expression" dxfId="19066" priority="6602" stopIfTrue="1">
      <formula>P138&lt;=0</formula>
    </cfRule>
    <cfRule type="expression" dxfId="19065" priority="6603" stopIfTrue="1">
      <formula>P138&lt;1</formula>
    </cfRule>
    <cfRule type="expression" dxfId="19064" priority="6604">
      <formula>P138&gt;=1</formula>
    </cfRule>
  </conditionalFormatting>
  <conditionalFormatting sqref="L139:M139">
    <cfRule type="containsBlanks" dxfId="19000" priority="6580" stopIfTrue="1">
      <formula>LEN(TRIM(L139))=0</formula>
    </cfRule>
    <cfRule type="expression" dxfId="18999" priority="6581" stopIfTrue="1">
      <formula>ISNUMBER(FIND("100%",LEFT(L139,4)))</formula>
    </cfRule>
    <cfRule type="expression" dxfId="18998" priority="6582" stopIfTrue="1">
      <formula>ISNUMBER(FIND("0%",LEFT(L139,2)))</formula>
    </cfRule>
  </conditionalFormatting>
  <conditionalFormatting sqref="O139">
    <cfRule type="expression" dxfId="18997" priority="6527" stopIfTrue="1">
      <formula>WpAreaA_Sub2_exist=FALSE</formula>
    </cfRule>
    <cfRule type="expression" dxfId="18996" priority="6528" stopIfTrue="1">
      <formula>O139=""</formula>
    </cfRule>
    <cfRule type="expression" dxfId="18995" priority="6529" stopIfTrue="1">
      <formula>O139&lt;=0</formula>
    </cfRule>
    <cfRule type="expression" dxfId="18994" priority="6530" stopIfTrue="1">
      <formula>O139&lt;1</formula>
    </cfRule>
    <cfRule type="expression" dxfId="18993" priority="6531">
      <formula>O139&gt;=1</formula>
    </cfRule>
    <cfRule type="expression" dxfId="18992" priority="6532" stopIfTrue="1">
      <formula>O139=""</formula>
    </cfRule>
    <cfRule type="expression" dxfId="18991" priority="6533" stopIfTrue="1">
      <formula>O139&lt;=0</formula>
    </cfRule>
    <cfRule type="expression" dxfId="18990" priority="6534" stopIfTrue="1">
      <formula>O139&lt;1</formula>
    </cfRule>
    <cfRule type="expression" dxfId="18989" priority="6535">
      <formula>O139&gt;=1</formula>
    </cfRule>
  </conditionalFormatting>
  <conditionalFormatting sqref="P139">
    <cfRule type="expression" dxfId="18988" priority="6536" stopIfTrue="1">
      <formula>WpAreaA_Sub2_exist=FALSE</formula>
    </cfRule>
    <cfRule type="expression" dxfId="18987" priority="6537" stopIfTrue="1">
      <formula>P139=""</formula>
    </cfRule>
    <cfRule type="expression" dxfId="18986" priority="6538" stopIfTrue="1">
      <formula>P139&lt;=0</formula>
    </cfRule>
    <cfRule type="expression" dxfId="18985" priority="6539" stopIfTrue="1">
      <formula>P139&lt;1</formula>
    </cfRule>
    <cfRule type="expression" dxfId="18984" priority="6540">
      <formula>P139&gt;=1</formula>
    </cfRule>
    <cfRule type="expression" dxfId="18983" priority="6541" stopIfTrue="1">
      <formula>P139=""</formula>
    </cfRule>
    <cfRule type="expression" dxfId="18982" priority="6542" stopIfTrue="1">
      <formula>P139&lt;=0</formula>
    </cfRule>
    <cfRule type="expression" dxfId="18981" priority="6543" stopIfTrue="1">
      <formula>P139&lt;1</formula>
    </cfRule>
    <cfRule type="expression" dxfId="18980" priority="6544">
      <formula>P139&gt;=1</formula>
    </cfRule>
  </conditionalFormatting>
  <conditionalFormatting sqref="L140:M140">
    <cfRule type="containsBlanks" dxfId="18940" priority="6524" stopIfTrue="1">
      <formula>LEN(TRIM(L140))=0</formula>
    </cfRule>
    <cfRule type="expression" dxfId="18939" priority="6525" stopIfTrue="1">
      <formula>ISNUMBER(FIND("100%",LEFT(L140,4)))</formula>
    </cfRule>
    <cfRule type="expression" dxfId="18938" priority="6526" stopIfTrue="1">
      <formula>ISNUMBER(FIND("0%",LEFT(L140,2)))</formula>
    </cfRule>
  </conditionalFormatting>
  <conditionalFormatting sqref="O140">
    <cfRule type="expression" dxfId="18937" priority="6443" stopIfTrue="1">
      <formula>WpAreaA_Sub1_exist=FALSE</formula>
    </cfRule>
    <cfRule type="expression" dxfId="18936" priority="6445" stopIfTrue="1">
      <formula>O140=""</formula>
    </cfRule>
    <cfRule type="expression" dxfId="18935" priority="6446" stopIfTrue="1">
      <formula>O140&lt;=0</formula>
    </cfRule>
    <cfRule type="expression" dxfId="18934" priority="6447" stopIfTrue="1">
      <formula>O140&lt;1</formula>
    </cfRule>
    <cfRule type="expression" dxfId="18933" priority="6448">
      <formula>O140&gt;=1</formula>
    </cfRule>
    <cfRule type="expression" dxfId="18932" priority="6449" stopIfTrue="1">
      <formula>O140=""</formula>
    </cfRule>
    <cfRule type="expression" dxfId="18931" priority="6450" stopIfTrue="1">
      <formula>O140&lt;=0</formula>
    </cfRule>
    <cfRule type="expression" dxfId="18930" priority="6451" stopIfTrue="1">
      <formula>O140&lt;1</formula>
    </cfRule>
    <cfRule type="expression" dxfId="18929" priority="6452">
      <formula>O140&gt;=1</formula>
    </cfRule>
  </conditionalFormatting>
  <conditionalFormatting sqref="P140">
    <cfRule type="expression" dxfId="18928" priority="6444" stopIfTrue="1">
      <formula>WpAreaA_Sub2_exist=FALSE</formula>
    </cfRule>
    <cfRule type="expression" dxfId="18927" priority="6453" stopIfTrue="1">
      <formula>P140=""</formula>
    </cfRule>
    <cfRule type="expression" dxfId="18926" priority="6454" stopIfTrue="1">
      <formula>P140&lt;=0</formula>
    </cfRule>
    <cfRule type="expression" dxfId="18925" priority="6455" stopIfTrue="1">
      <formula>P140&lt;1</formula>
    </cfRule>
    <cfRule type="expression" dxfId="18924" priority="6456">
      <formula>P140&gt;=1</formula>
    </cfRule>
    <cfRule type="expression" dxfId="18923" priority="6457" stopIfTrue="1">
      <formula>P140=""</formula>
    </cfRule>
    <cfRule type="expression" dxfId="18922" priority="6458" stopIfTrue="1">
      <formula>P140&lt;=0</formula>
    </cfRule>
    <cfRule type="expression" dxfId="18921" priority="6459" stopIfTrue="1">
      <formula>P140&lt;1</formula>
    </cfRule>
    <cfRule type="expression" dxfId="18920" priority="6460">
      <formula>P140&gt;=1</formula>
    </cfRule>
  </conditionalFormatting>
  <conditionalFormatting sqref="L141:M141">
    <cfRule type="containsBlanks" dxfId="18856" priority="6436" stopIfTrue="1">
      <formula>LEN(TRIM(L141))=0</formula>
    </cfRule>
    <cfRule type="expression" dxfId="18855" priority="6437" stopIfTrue="1">
      <formula>ISNUMBER(FIND("100%",LEFT(L141,4)))</formula>
    </cfRule>
    <cfRule type="expression" dxfId="18854" priority="6438" stopIfTrue="1">
      <formula>ISNUMBER(FIND("0%",LEFT(L141,2)))</formula>
    </cfRule>
  </conditionalFormatting>
  <conditionalFormatting sqref="O141">
    <cfRule type="expression" dxfId="18853" priority="6383" stopIfTrue="1">
      <formula>WpAreaA_Sub2_exist=FALSE</formula>
    </cfRule>
    <cfRule type="expression" dxfId="18852" priority="6384" stopIfTrue="1">
      <formula>O141=""</formula>
    </cfRule>
    <cfRule type="expression" dxfId="18851" priority="6385" stopIfTrue="1">
      <formula>O141&lt;=0</formula>
    </cfRule>
    <cfRule type="expression" dxfId="18850" priority="6386" stopIfTrue="1">
      <formula>O141&lt;1</formula>
    </cfRule>
    <cfRule type="expression" dxfId="18849" priority="6387">
      <formula>O141&gt;=1</formula>
    </cfRule>
    <cfRule type="expression" dxfId="18848" priority="6388" stopIfTrue="1">
      <formula>O141=""</formula>
    </cfRule>
    <cfRule type="expression" dxfId="18847" priority="6389" stopIfTrue="1">
      <formula>O141&lt;=0</formula>
    </cfRule>
    <cfRule type="expression" dxfId="18846" priority="6390" stopIfTrue="1">
      <formula>O141&lt;1</formula>
    </cfRule>
    <cfRule type="expression" dxfId="18845" priority="6391">
      <formula>O141&gt;=1</formula>
    </cfRule>
  </conditionalFormatting>
  <conditionalFormatting sqref="P141">
    <cfRule type="expression" dxfId="18844" priority="6392" stopIfTrue="1">
      <formula>WpAreaA_Sub2_exist=FALSE</formula>
    </cfRule>
    <cfRule type="expression" dxfId="18843" priority="6393" stopIfTrue="1">
      <formula>P141=""</formula>
    </cfRule>
    <cfRule type="expression" dxfId="18842" priority="6394" stopIfTrue="1">
      <formula>P141&lt;=0</formula>
    </cfRule>
    <cfRule type="expression" dxfId="18841" priority="6395" stopIfTrue="1">
      <formula>P141&lt;1</formula>
    </cfRule>
    <cfRule type="expression" dxfId="18840" priority="6396">
      <formula>P141&gt;=1</formula>
    </cfRule>
    <cfRule type="expression" dxfId="18839" priority="6397" stopIfTrue="1">
      <formula>P141=""</formula>
    </cfRule>
    <cfRule type="expression" dxfId="18838" priority="6398" stopIfTrue="1">
      <formula>P141&lt;=0</formula>
    </cfRule>
    <cfRule type="expression" dxfId="18837" priority="6399" stopIfTrue="1">
      <formula>P141&lt;1</formula>
    </cfRule>
    <cfRule type="expression" dxfId="18836" priority="6400">
      <formula>P141&gt;=1</formula>
    </cfRule>
  </conditionalFormatting>
  <conditionalFormatting sqref="L142:M142">
    <cfRule type="containsBlanks" dxfId="18796" priority="6380" stopIfTrue="1">
      <formula>LEN(TRIM(L142))=0</formula>
    </cfRule>
    <cfRule type="expression" dxfId="18795" priority="6381" stopIfTrue="1">
      <formula>ISNUMBER(FIND("100%",LEFT(L142,4)))</formula>
    </cfRule>
    <cfRule type="expression" dxfId="18794" priority="6382" stopIfTrue="1">
      <formula>ISNUMBER(FIND("0%",LEFT(L142,2)))</formula>
    </cfRule>
  </conditionalFormatting>
  <conditionalFormatting sqref="O142">
    <cfRule type="expression" dxfId="18793" priority="6299" stopIfTrue="1">
      <formula>WpAreaA_Sub1_exist=FALSE</formula>
    </cfRule>
    <cfRule type="expression" dxfId="18792" priority="6301" stopIfTrue="1">
      <formula>O142=""</formula>
    </cfRule>
    <cfRule type="expression" dxfId="18791" priority="6302" stopIfTrue="1">
      <formula>O142&lt;=0</formula>
    </cfRule>
    <cfRule type="expression" dxfId="18790" priority="6303" stopIfTrue="1">
      <formula>O142&lt;1</formula>
    </cfRule>
    <cfRule type="expression" dxfId="18789" priority="6304">
      <formula>O142&gt;=1</formula>
    </cfRule>
    <cfRule type="expression" dxfId="18788" priority="6305" stopIfTrue="1">
      <formula>O142=""</formula>
    </cfRule>
    <cfRule type="expression" dxfId="18787" priority="6306" stopIfTrue="1">
      <formula>O142&lt;=0</formula>
    </cfRule>
    <cfRule type="expression" dxfId="18786" priority="6307" stopIfTrue="1">
      <formula>O142&lt;1</formula>
    </cfRule>
    <cfRule type="expression" dxfId="18785" priority="6308">
      <formula>O142&gt;=1</formula>
    </cfRule>
  </conditionalFormatting>
  <conditionalFormatting sqref="P142">
    <cfRule type="expression" dxfId="18784" priority="6300" stopIfTrue="1">
      <formula>WpAreaA_Sub2_exist=FALSE</formula>
    </cfRule>
    <cfRule type="expression" dxfId="18783" priority="6309" stopIfTrue="1">
      <formula>P142=""</formula>
    </cfRule>
    <cfRule type="expression" dxfId="18782" priority="6310" stopIfTrue="1">
      <formula>P142&lt;=0</formula>
    </cfRule>
    <cfRule type="expression" dxfId="18781" priority="6311" stopIfTrue="1">
      <formula>P142&lt;1</formula>
    </cfRule>
    <cfRule type="expression" dxfId="18780" priority="6312">
      <formula>P142&gt;=1</formula>
    </cfRule>
    <cfRule type="expression" dxfId="18779" priority="6313" stopIfTrue="1">
      <formula>P142=""</formula>
    </cfRule>
    <cfRule type="expression" dxfId="18778" priority="6314" stopIfTrue="1">
      <formula>P142&lt;=0</formula>
    </cfRule>
    <cfRule type="expression" dxfId="18777" priority="6315" stopIfTrue="1">
      <formula>P142&lt;1</formula>
    </cfRule>
    <cfRule type="expression" dxfId="18776" priority="6316">
      <formula>P142&gt;=1</formula>
    </cfRule>
  </conditionalFormatting>
  <conditionalFormatting sqref="L143:M143">
    <cfRule type="containsBlanks" dxfId="18712" priority="6292" stopIfTrue="1">
      <formula>LEN(TRIM(L143))=0</formula>
    </cfRule>
    <cfRule type="expression" dxfId="18711" priority="6293" stopIfTrue="1">
      <formula>ISNUMBER(FIND("100%",LEFT(L143,4)))</formula>
    </cfRule>
    <cfRule type="expression" dxfId="18710" priority="6294" stopIfTrue="1">
      <formula>ISNUMBER(FIND("0%",LEFT(L143,2)))</formula>
    </cfRule>
  </conditionalFormatting>
  <conditionalFormatting sqref="O143">
    <cfRule type="expression" dxfId="18709" priority="6239" stopIfTrue="1">
      <formula>WpAreaA_Sub2_exist=FALSE</formula>
    </cfRule>
    <cfRule type="expression" dxfId="18708" priority="6240" stopIfTrue="1">
      <formula>O143=""</formula>
    </cfRule>
    <cfRule type="expression" dxfId="18707" priority="6241" stopIfTrue="1">
      <formula>O143&lt;=0</formula>
    </cfRule>
    <cfRule type="expression" dxfId="18706" priority="6242" stopIfTrue="1">
      <formula>O143&lt;1</formula>
    </cfRule>
    <cfRule type="expression" dxfId="18705" priority="6243">
      <formula>O143&gt;=1</formula>
    </cfRule>
    <cfRule type="expression" dxfId="18704" priority="6244" stopIfTrue="1">
      <formula>O143=""</formula>
    </cfRule>
    <cfRule type="expression" dxfId="18703" priority="6245" stopIfTrue="1">
      <formula>O143&lt;=0</formula>
    </cfRule>
    <cfRule type="expression" dxfId="18702" priority="6246" stopIfTrue="1">
      <formula>O143&lt;1</formula>
    </cfRule>
    <cfRule type="expression" dxfId="18701" priority="6247">
      <formula>O143&gt;=1</formula>
    </cfRule>
  </conditionalFormatting>
  <conditionalFormatting sqref="P143">
    <cfRule type="expression" dxfId="18700" priority="6248" stopIfTrue="1">
      <formula>WpAreaA_Sub2_exist=FALSE</formula>
    </cfRule>
    <cfRule type="expression" dxfId="18699" priority="6249" stopIfTrue="1">
      <formula>P143=""</formula>
    </cfRule>
    <cfRule type="expression" dxfId="18698" priority="6250" stopIfTrue="1">
      <formula>P143&lt;=0</formula>
    </cfRule>
    <cfRule type="expression" dxfId="18697" priority="6251" stopIfTrue="1">
      <formula>P143&lt;1</formula>
    </cfRule>
    <cfRule type="expression" dxfId="18696" priority="6252">
      <formula>P143&gt;=1</formula>
    </cfRule>
    <cfRule type="expression" dxfId="18695" priority="6253" stopIfTrue="1">
      <formula>P143=""</formula>
    </cfRule>
    <cfRule type="expression" dxfId="18694" priority="6254" stopIfTrue="1">
      <formula>P143&lt;=0</formula>
    </cfRule>
    <cfRule type="expression" dxfId="18693" priority="6255" stopIfTrue="1">
      <formula>P143&lt;1</formula>
    </cfRule>
    <cfRule type="expression" dxfId="18692" priority="6256">
      <formula>P143&gt;=1</formula>
    </cfRule>
  </conditionalFormatting>
  <conditionalFormatting sqref="L144:M144">
    <cfRule type="containsBlanks" dxfId="18652" priority="6236" stopIfTrue="1">
      <formula>LEN(TRIM(L144))=0</formula>
    </cfRule>
    <cfRule type="expression" dxfId="18651" priority="6237" stopIfTrue="1">
      <formula>ISNUMBER(FIND("100%",LEFT(L144,4)))</formula>
    </cfRule>
    <cfRule type="expression" dxfId="18650" priority="6238" stopIfTrue="1">
      <formula>ISNUMBER(FIND("0%",LEFT(L144,2)))</formula>
    </cfRule>
  </conditionalFormatting>
  <conditionalFormatting sqref="O144">
    <cfRule type="expression" dxfId="18649" priority="6155" stopIfTrue="1">
      <formula>WpAreaA_Sub1_exist=FALSE</formula>
    </cfRule>
    <cfRule type="expression" dxfId="18648" priority="6157" stopIfTrue="1">
      <formula>O144=""</formula>
    </cfRule>
    <cfRule type="expression" dxfId="18647" priority="6158" stopIfTrue="1">
      <formula>O144&lt;=0</formula>
    </cfRule>
    <cfRule type="expression" dxfId="18646" priority="6159" stopIfTrue="1">
      <formula>O144&lt;1</formula>
    </cfRule>
    <cfRule type="expression" dxfId="18645" priority="6160">
      <formula>O144&gt;=1</formula>
    </cfRule>
    <cfRule type="expression" dxfId="18644" priority="6161" stopIfTrue="1">
      <formula>O144=""</formula>
    </cfRule>
    <cfRule type="expression" dxfId="18643" priority="6162" stopIfTrue="1">
      <formula>O144&lt;=0</formula>
    </cfRule>
    <cfRule type="expression" dxfId="18642" priority="6163" stopIfTrue="1">
      <formula>O144&lt;1</formula>
    </cfRule>
    <cfRule type="expression" dxfId="18641" priority="6164">
      <formula>O144&gt;=1</formula>
    </cfRule>
  </conditionalFormatting>
  <conditionalFormatting sqref="P144">
    <cfRule type="expression" dxfId="18640" priority="6156" stopIfTrue="1">
      <formula>WpAreaA_Sub2_exist=FALSE</formula>
    </cfRule>
    <cfRule type="expression" dxfId="18639" priority="6165" stopIfTrue="1">
      <formula>P144=""</formula>
    </cfRule>
    <cfRule type="expression" dxfId="18638" priority="6166" stopIfTrue="1">
      <formula>P144&lt;=0</formula>
    </cfRule>
    <cfRule type="expression" dxfId="18637" priority="6167" stopIfTrue="1">
      <formula>P144&lt;1</formula>
    </cfRule>
    <cfRule type="expression" dxfId="18636" priority="6168">
      <formula>P144&gt;=1</formula>
    </cfRule>
    <cfRule type="expression" dxfId="18635" priority="6169" stopIfTrue="1">
      <formula>P144=""</formula>
    </cfRule>
    <cfRule type="expression" dxfId="18634" priority="6170" stopIfTrue="1">
      <formula>P144&lt;=0</formula>
    </cfRule>
    <cfRule type="expression" dxfId="18633" priority="6171" stopIfTrue="1">
      <formula>P144&lt;1</formula>
    </cfRule>
    <cfRule type="expression" dxfId="18632" priority="6172">
      <formula>P144&gt;=1</formula>
    </cfRule>
  </conditionalFormatting>
  <conditionalFormatting sqref="L145:M145">
    <cfRule type="containsBlanks" dxfId="18568" priority="6148" stopIfTrue="1">
      <formula>LEN(TRIM(L145))=0</formula>
    </cfRule>
    <cfRule type="expression" dxfId="18567" priority="6149" stopIfTrue="1">
      <formula>ISNUMBER(FIND("100%",LEFT(L145,4)))</formula>
    </cfRule>
    <cfRule type="expression" dxfId="18566" priority="6150" stopIfTrue="1">
      <formula>ISNUMBER(FIND("0%",LEFT(L145,2)))</formula>
    </cfRule>
  </conditionalFormatting>
  <conditionalFormatting sqref="O145">
    <cfRule type="expression" dxfId="18565" priority="6095" stopIfTrue="1">
      <formula>WpAreaA_Sub2_exist=FALSE</formula>
    </cfRule>
    <cfRule type="expression" dxfId="18564" priority="6096" stopIfTrue="1">
      <formula>O145=""</formula>
    </cfRule>
    <cfRule type="expression" dxfId="18563" priority="6097" stopIfTrue="1">
      <formula>O145&lt;=0</formula>
    </cfRule>
    <cfRule type="expression" dxfId="18562" priority="6098" stopIfTrue="1">
      <formula>O145&lt;1</formula>
    </cfRule>
    <cfRule type="expression" dxfId="18561" priority="6099">
      <formula>O145&gt;=1</formula>
    </cfRule>
    <cfRule type="expression" dxfId="18560" priority="6100" stopIfTrue="1">
      <formula>O145=""</formula>
    </cfRule>
    <cfRule type="expression" dxfId="18559" priority="6101" stopIfTrue="1">
      <formula>O145&lt;=0</formula>
    </cfRule>
    <cfRule type="expression" dxfId="18558" priority="6102" stopIfTrue="1">
      <formula>O145&lt;1</formula>
    </cfRule>
    <cfRule type="expression" dxfId="18557" priority="6103">
      <formula>O145&gt;=1</formula>
    </cfRule>
  </conditionalFormatting>
  <conditionalFormatting sqref="P145">
    <cfRule type="expression" dxfId="18556" priority="6104" stopIfTrue="1">
      <formula>WpAreaA_Sub2_exist=FALSE</formula>
    </cfRule>
    <cfRule type="expression" dxfId="18555" priority="6105" stopIfTrue="1">
      <formula>P145=""</formula>
    </cfRule>
    <cfRule type="expression" dxfId="18554" priority="6106" stopIfTrue="1">
      <formula>P145&lt;=0</formula>
    </cfRule>
    <cfRule type="expression" dxfId="18553" priority="6107" stopIfTrue="1">
      <formula>P145&lt;1</formula>
    </cfRule>
    <cfRule type="expression" dxfId="18552" priority="6108">
      <formula>P145&gt;=1</formula>
    </cfRule>
    <cfRule type="expression" dxfId="18551" priority="6109" stopIfTrue="1">
      <formula>P145=""</formula>
    </cfRule>
    <cfRule type="expression" dxfId="18550" priority="6110" stopIfTrue="1">
      <formula>P145&lt;=0</formula>
    </cfRule>
    <cfRule type="expression" dxfId="18549" priority="6111" stopIfTrue="1">
      <formula>P145&lt;1</formula>
    </cfRule>
    <cfRule type="expression" dxfId="18548" priority="6112">
      <formula>P145&gt;=1</formula>
    </cfRule>
  </conditionalFormatting>
  <conditionalFormatting sqref="L146:M146">
    <cfRule type="containsBlanks" dxfId="18508" priority="6092" stopIfTrue="1">
      <formula>LEN(TRIM(L146))=0</formula>
    </cfRule>
    <cfRule type="expression" dxfId="18507" priority="6093" stopIfTrue="1">
      <formula>ISNUMBER(FIND("100%",LEFT(L146,4)))</formula>
    </cfRule>
    <cfRule type="expression" dxfId="18506" priority="6094" stopIfTrue="1">
      <formula>ISNUMBER(FIND("0%",LEFT(L146,2)))</formula>
    </cfRule>
  </conditionalFormatting>
  <conditionalFormatting sqref="O146">
    <cfRule type="expression" dxfId="18505" priority="6011" stopIfTrue="1">
      <formula>WpAreaA_Sub1_exist=FALSE</formula>
    </cfRule>
    <cfRule type="expression" dxfId="18504" priority="6013" stopIfTrue="1">
      <formula>O146=""</formula>
    </cfRule>
    <cfRule type="expression" dxfId="18503" priority="6014" stopIfTrue="1">
      <formula>O146&lt;=0</formula>
    </cfRule>
    <cfRule type="expression" dxfId="18502" priority="6015" stopIfTrue="1">
      <formula>O146&lt;1</formula>
    </cfRule>
    <cfRule type="expression" dxfId="18501" priority="6016">
      <formula>O146&gt;=1</formula>
    </cfRule>
    <cfRule type="expression" dxfId="18500" priority="6017" stopIfTrue="1">
      <formula>O146=""</formula>
    </cfRule>
    <cfRule type="expression" dxfId="18499" priority="6018" stopIfTrue="1">
      <formula>O146&lt;=0</formula>
    </cfRule>
    <cfRule type="expression" dxfId="18498" priority="6019" stopIfTrue="1">
      <formula>O146&lt;1</formula>
    </cfRule>
    <cfRule type="expression" dxfId="18497" priority="6020">
      <formula>O146&gt;=1</formula>
    </cfRule>
  </conditionalFormatting>
  <conditionalFormatting sqref="P146">
    <cfRule type="expression" dxfId="18496" priority="6012" stopIfTrue="1">
      <formula>WpAreaA_Sub2_exist=FALSE</formula>
    </cfRule>
    <cfRule type="expression" dxfId="18495" priority="6021" stopIfTrue="1">
      <formula>P146=""</formula>
    </cfRule>
    <cfRule type="expression" dxfId="18494" priority="6022" stopIfTrue="1">
      <formula>P146&lt;=0</formula>
    </cfRule>
    <cfRule type="expression" dxfId="18493" priority="6023" stopIfTrue="1">
      <formula>P146&lt;1</formula>
    </cfRule>
    <cfRule type="expression" dxfId="18492" priority="6024">
      <formula>P146&gt;=1</formula>
    </cfRule>
    <cfRule type="expression" dxfId="18491" priority="6025" stopIfTrue="1">
      <formula>P146=""</formula>
    </cfRule>
    <cfRule type="expression" dxfId="18490" priority="6026" stopIfTrue="1">
      <formula>P146&lt;=0</formula>
    </cfRule>
    <cfRule type="expression" dxfId="18489" priority="6027" stopIfTrue="1">
      <formula>P146&lt;1</formula>
    </cfRule>
    <cfRule type="expression" dxfId="18488" priority="6028">
      <formula>P146&gt;=1</formula>
    </cfRule>
  </conditionalFormatting>
  <conditionalFormatting sqref="L147:M147">
    <cfRule type="containsBlanks" dxfId="18424" priority="6004" stopIfTrue="1">
      <formula>LEN(TRIM(L147))=0</formula>
    </cfRule>
    <cfRule type="expression" dxfId="18423" priority="6005" stopIfTrue="1">
      <formula>ISNUMBER(FIND("100%",LEFT(L147,4)))</formula>
    </cfRule>
    <cfRule type="expression" dxfId="18422" priority="6006" stopIfTrue="1">
      <formula>ISNUMBER(FIND("0%",LEFT(L147,2)))</formula>
    </cfRule>
  </conditionalFormatting>
  <conditionalFormatting sqref="O147">
    <cfRule type="expression" dxfId="18421" priority="5951" stopIfTrue="1">
      <formula>WpAreaA_Sub2_exist=FALSE</formula>
    </cfRule>
    <cfRule type="expression" dxfId="18420" priority="5952" stopIfTrue="1">
      <formula>O147=""</formula>
    </cfRule>
    <cfRule type="expression" dxfId="18419" priority="5953" stopIfTrue="1">
      <formula>O147&lt;=0</formula>
    </cfRule>
    <cfRule type="expression" dxfId="18418" priority="5954" stopIfTrue="1">
      <formula>O147&lt;1</formula>
    </cfRule>
    <cfRule type="expression" dxfId="18417" priority="5955">
      <formula>O147&gt;=1</formula>
    </cfRule>
    <cfRule type="expression" dxfId="18416" priority="5956" stopIfTrue="1">
      <formula>O147=""</formula>
    </cfRule>
    <cfRule type="expression" dxfId="18415" priority="5957" stopIfTrue="1">
      <formula>O147&lt;=0</formula>
    </cfRule>
    <cfRule type="expression" dxfId="18414" priority="5958" stopIfTrue="1">
      <formula>O147&lt;1</formula>
    </cfRule>
    <cfRule type="expression" dxfId="18413" priority="5959">
      <formula>O147&gt;=1</formula>
    </cfRule>
  </conditionalFormatting>
  <conditionalFormatting sqref="P147">
    <cfRule type="expression" dxfId="18412" priority="5960" stopIfTrue="1">
      <formula>WpAreaA_Sub2_exist=FALSE</formula>
    </cfRule>
    <cfRule type="expression" dxfId="18411" priority="5961" stopIfTrue="1">
      <formula>P147=""</formula>
    </cfRule>
    <cfRule type="expression" dxfId="18410" priority="5962" stopIfTrue="1">
      <formula>P147&lt;=0</formula>
    </cfRule>
    <cfRule type="expression" dxfId="18409" priority="5963" stopIfTrue="1">
      <formula>P147&lt;1</formula>
    </cfRule>
    <cfRule type="expression" dxfId="18408" priority="5964">
      <formula>P147&gt;=1</formula>
    </cfRule>
    <cfRule type="expression" dxfId="18407" priority="5965" stopIfTrue="1">
      <formula>P147=""</formula>
    </cfRule>
    <cfRule type="expression" dxfId="18406" priority="5966" stopIfTrue="1">
      <formula>P147&lt;=0</formula>
    </cfRule>
    <cfRule type="expression" dxfId="18405" priority="5967" stopIfTrue="1">
      <formula>P147&lt;1</formula>
    </cfRule>
    <cfRule type="expression" dxfId="18404" priority="5968">
      <formula>P147&gt;=1</formula>
    </cfRule>
  </conditionalFormatting>
  <conditionalFormatting sqref="L148:M148">
    <cfRule type="containsBlanks" dxfId="18364" priority="5948" stopIfTrue="1">
      <formula>LEN(TRIM(L148))=0</formula>
    </cfRule>
    <cfRule type="expression" dxfId="18363" priority="5949" stopIfTrue="1">
      <formula>ISNUMBER(FIND("100%",LEFT(L148,4)))</formula>
    </cfRule>
    <cfRule type="expression" dxfId="18362" priority="5950" stopIfTrue="1">
      <formula>ISNUMBER(FIND("0%",LEFT(L148,2)))</formula>
    </cfRule>
  </conditionalFormatting>
  <conditionalFormatting sqref="O148">
    <cfRule type="expression" dxfId="18361" priority="5867" stopIfTrue="1">
      <formula>WpAreaA_Sub1_exist=FALSE</formula>
    </cfRule>
    <cfRule type="expression" dxfId="18360" priority="5869" stopIfTrue="1">
      <formula>O148=""</formula>
    </cfRule>
    <cfRule type="expression" dxfId="18359" priority="5870" stopIfTrue="1">
      <formula>O148&lt;=0</formula>
    </cfRule>
    <cfRule type="expression" dxfId="18358" priority="5871" stopIfTrue="1">
      <formula>O148&lt;1</formula>
    </cfRule>
    <cfRule type="expression" dxfId="18357" priority="5872">
      <formula>O148&gt;=1</formula>
    </cfRule>
    <cfRule type="expression" dxfId="18356" priority="5873" stopIfTrue="1">
      <formula>O148=""</formula>
    </cfRule>
    <cfRule type="expression" dxfId="18355" priority="5874" stopIfTrue="1">
      <formula>O148&lt;=0</formula>
    </cfRule>
    <cfRule type="expression" dxfId="18354" priority="5875" stopIfTrue="1">
      <formula>O148&lt;1</formula>
    </cfRule>
    <cfRule type="expression" dxfId="18353" priority="5876">
      <formula>O148&gt;=1</formula>
    </cfRule>
  </conditionalFormatting>
  <conditionalFormatting sqref="P148">
    <cfRule type="expression" dxfId="18352" priority="5868" stopIfTrue="1">
      <formula>WpAreaA_Sub2_exist=FALSE</formula>
    </cfRule>
    <cfRule type="expression" dxfId="18351" priority="5877" stopIfTrue="1">
      <formula>P148=""</formula>
    </cfRule>
    <cfRule type="expression" dxfId="18350" priority="5878" stopIfTrue="1">
      <formula>P148&lt;=0</formula>
    </cfRule>
    <cfRule type="expression" dxfId="18349" priority="5879" stopIfTrue="1">
      <formula>P148&lt;1</formula>
    </cfRule>
    <cfRule type="expression" dxfId="18348" priority="5880">
      <formula>P148&gt;=1</formula>
    </cfRule>
    <cfRule type="expression" dxfId="18347" priority="5881" stopIfTrue="1">
      <formula>P148=""</formula>
    </cfRule>
    <cfRule type="expression" dxfId="18346" priority="5882" stopIfTrue="1">
      <formula>P148&lt;=0</formula>
    </cfRule>
    <cfRule type="expression" dxfId="18345" priority="5883" stopIfTrue="1">
      <formula>P148&lt;1</formula>
    </cfRule>
    <cfRule type="expression" dxfId="18344" priority="5884">
      <formula>P148&gt;=1</formula>
    </cfRule>
  </conditionalFormatting>
  <conditionalFormatting sqref="L149:M149">
    <cfRule type="containsBlanks" dxfId="18280" priority="5860" stopIfTrue="1">
      <formula>LEN(TRIM(L149))=0</formula>
    </cfRule>
    <cfRule type="expression" dxfId="18279" priority="5861" stopIfTrue="1">
      <formula>ISNUMBER(FIND("100%",LEFT(L149,4)))</formula>
    </cfRule>
    <cfRule type="expression" dxfId="18278" priority="5862" stopIfTrue="1">
      <formula>ISNUMBER(FIND("0%",LEFT(L149,2)))</formula>
    </cfRule>
  </conditionalFormatting>
  <conditionalFormatting sqref="O149">
    <cfRule type="expression" dxfId="18277" priority="5807" stopIfTrue="1">
      <formula>WpAreaA_Sub2_exist=FALSE</formula>
    </cfRule>
    <cfRule type="expression" dxfId="18276" priority="5808" stopIfTrue="1">
      <formula>O149=""</formula>
    </cfRule>
    <cfRule type="expression" dxfId="18275" priority="5809" stopIfTrue="1">
      <formula>O149&lt;=0</formula>
    </cfRule>
    <cfRule type="expression" dxfId="18274" priority="5810" stopIfTrue="1">
      <formula>O149&lt;1</formula>
    </cfRule>
    <cfRule type="expression" dxfId="18273" priority="5811">
      <formula>O149&gt;=1</formula>
    </cfRule>
    <cfRule type="expression" dxfId="18272" priority="5812" stopIfTrue="1">
      <formula>O149=""</formula>
    </cfRule>
    <cfRule type="expression" dxfId="18271" priority="5813" stopIfTrue="1">
      <formula>O149&lt;=0</formula>
    </cfRule>
    <cfRule type="expression" dxfId="18270" priority="5814" stopIfTrue="1">
      <formula>O149&lt;1</formula>
    </cfRule>
    <cfRule type="expression" dxfId="18269" priority="5815">
      <formula>O149&gt;=1</formula>
    </cfRule>
  </conditionalFormatting>
  <conditionalFormatting sqref="P149">
    <cfRule type="expression" dxfId="18268" priority="5816" stopIfTrue="1">
      <formula>WpAreaA_Sub2_exist=FALSE</formula>
    </cfRule>
    <cfRule type="expression" dxfId="18267" priority="5817" stopIfTrue="1">
      <formula>P149=""</formula>
    </cfRule>
    <cfRule type="expression" dxfId="18266" priority="5818" stopIfTrue="1">
      <formula>P149&lt;=0</formula>
    </cfRule>
    <cfRule type="expression" dxfId="18265" priority="5819" stopIfTrue="1">
      <formula>P149&lt;1</formula>
    </cfRule>
    <cfRule type="expression" dxfId="18264" priority="5820">
      <formula>P149&gt;=1</formula>
    </cfRule>
    <cfRule type="expression" dxfId="18263" priority="5821" stopIfTrue="1">
      <formula>P149=""</formula>
    </cfRule>
    <cfRule type="expression" dxfId="18262" priority="5822" stopIfTrue="1">
      <formula>P149&lt;=0</formula>
    </cfRule>
    <cfRule type="expression" dxfId="18261" priority="5823" stopIfTrue="1">
      <formula>P149&lt;1</formula>
    </cfRule>
    <cfRule type="expression" dxfId="18260" priority="5824">
      <formula>P149&gt;=1</formula>
    </cfRule>
  </conditionalFormatting>
  <conditionalFormatting sqref="L150:M150">
    <cfRule type="containsBlanks" dxfId="18220" priority="5516" stopIfTrue="1">
      <formula>LEN(TRIM(L150))=0</formula>
    </cfRule>
    <cfRule type="expression" dxfId="18219" priority="5517" stopIfTrue="1">
      <formula>ISNUMBER(FIND("100%",LEFT(L150,4)))</formula>
    </cfRule>
    <cfRule type="expression" dxfId="18218" priority="5518" stopIfTrue="1">
      <formula>ISNUMBER(FIND("0%",LEFT(L150,2)))</formula>
    </cfRule>
  </conditionalFormatting>
  <conditionalFormatting sqref="O150">
    <cfRule type="expression" dxfId="18217" priority="5435" stopIfTrue="1">
      <formula>WpAreaA_Sub1_exist=FALSE</formula>
    </cfRule>
    <cfRule type="expression" dxfId="18216" priority="5437" stopIfTrue="1">
      <formula>O150=""</formula>
    </cfRule>
    <cfRule type="expression" dxfId="18215" priority="5438" stopIfTrue="1">
      <formula>O150&lt;=0</formula>
    </cfRule>
    <cfRule type="expression" dxfId="18214" priority="5439" stopIfTrue="1">
      <formula>O150&lt;1</formula>
    </cfRule>
    <cfRule type="expression" dxfId="18213" priority="5440">
      <formula>O150&gt;=1</formula>
    </cfRule>
    <cfRule type="expression" dxfId="18212" priority="5441" stopIfTrue="1">
      <formula>O150=""</formula>
    </cfRule>
    <cfRule type="expression" dxfId="18211" priority="5442" stopIfTrue="1">
      <formula>O150&lt;=0</formula>
    </cfRule>
    <cfRule type="expression" dxfId="18210" priority="5443" stopIfTrue="1">
      <formula>O150&lt;1</formula>
    </cfRule>
    <cfRule type="expression" dxfId="18209" priority="5444">
      <formula>O150&gt;=1</formula>
    </cfRule>
  </conditionalFormatting>
  <conditionalFormatting sqref="P150">
    <cfRule type="expression" dxfId="18208" priority="5436" stopIfTrue="1">
      <formula>WpAreaA_Sub2_exist=FALSE</formula>
    </cfRule>
    <cfRule type="expression" dxfId="18207" priority="5445" stopIfTrue="1">
      <formula>P150=""</formula>
    </cfRule>
    <cfRule type="expression" dxfId="18206" priority="5446" stopIfTrue="1">
      <formula>P150&lt;=0</formula>
    </cfRule>
    <cfRule type="expression" dxfId="18205" priority="5447" stopIfTrue="1">
      <formula>P150&lt;1</formula>
    </cfRule>
    <cfRule type="expression" dxfId="18204" priority="5448">
      <formula>P150&gt;=1</formula>
    </cfRule>
    <cfRule type="expression" dxfId="18203" priority="5449" stopIfTrue="1">
      <formula>P150=""</formula>
    </cfRule>
    <cfRule type="expression" dxfId="18202" priority="5450" stopIfTrue="1">
      <formula>P150&lt;=0</formula>
    </cfRule>
    <cfRule type="expression" dxfId="18201" priority="5451" stopIfTrue="1">
      <formula>P150&lt;1</formula>
    </cfRule>
    <cfRule type="expression" dxfId="18200" priority="5452">
      <formula>P150&gt;=1</formula>
    </cfRule>
  </conditionalFormatting>
  <conditionalFormatting sqref="L151:M151">
    <cfRule type="containsBlanks" dxfId="18136" priority="5428" stopIfTrue="1">
      <formula>LEN(TRIM(L151))=0</formula>
    </cfRule>
    <cfRule type="expression" dxfId="18135" priority="5429" stopIfTrue="1">
      <formula>ISNUMBER(FIND("100%",LEFT(L151,4)))</formula>
    </cfRule>
    <cfRule type="expression" dxfId="18134" priority="5430" stopIfTrue="1">
      <formula>ISNUMBER(FIND("0%",LEFT(L151,2)))</formula>
    </cfRule>
  </conditionalFormatting>
  <conditionalFormatting sqref="O151">
    <cfRule type="expression" dxfId="18133" priority="5375" stopIfTrue="1">
      <formula>WpAreaA_Sub2_exist=FALSE</formula>
    </cfRule>
    <cfRule type="expression" dxfId="18132" priority="5376" stopIfTrue="1">
      <formula>O151=""</formula>
    </cfRule>
    <cfRule type="expression" dxfId="18131" priority="5377" stopIfTrue="1">
      <formula>O151&lt;=0</formula>
    </cfRule>
    <cfRule type="expression" dxfId="18130" priority="5378" stopIfTrue="1">
      <formula>O151&lt;1</formula>
    </cfRule>
    <cfRule type="expression" dxfId="18129" priority="5379">
      <formula>O151&gt;=1</formula>
    </cfRule>
    <cfRule type="expression" dxfId="18128" priority="5380" stopIfTrue="1">
      <formula>O151=""</formula>
    </cfRule>
    <cfRule type="expression" dxfId="18127" priority="5381" stopIfTrue="1">
      <formula>O151&lt;=0</formula>
    </cfRule>
    <cfRule type="expression" dxfId="18126" priority="5382" stopIfTrue="1">
      <formula>O151&lt;1</formula>
    </cfRule>
    <cfRule type="expression" dxfId="18125" priority="5383">
      <formula>O151&gt;=1</formula>
    </cfRule>
  </conditionalFormatting>
  <conditionalFormatting sqref="P151">
    <cfRule type="expression" dxfId="18124" priority="5384" stopIfTrue="1">
      <formula>WpAreaA_Sub2_exist=FALSE</formula>
    </cfRule>
    <cfRule type="expression" dxfId="18123" priority="5385" stopIfTrue="1">
      <formula>P151=""</formula>
    </cfRule>
    <cfRule type="expression" dxfId="18122" priority="5386" stopIfTrue="1">
      <formula>P151&lt;=0</formula>
    </cfRule>
    <cfRule type="expression" dxfId="18121" priority="5387" stopIfTrue="1">
      <formula>P151&lt;1</formula>
    </cfRule>
    <cfRule type="expression" dxfId="18120" priority="5388">
      <formula>P151&gt;=1</formula>
    </cfRule>
    <cfRule type="expression" dxfId="18119" priority="5389" stopIfTrue="1">
      <formula>P151=""</formula>
    </cfRule>
    <cfRule type="expression" dxfId="18118" priority="5390" stopIfTrue="1">
      <formula>P151&lt;=0</formula>
    </cfRule>
    <cfRule type="expression" dxfId="18117" priority="5391" stopIfTrue="1">
      <formula>P151&lt;1</formula>
    </cfRule>
    <cfRule type="expression" dxfId="18116" priority="5392">
      <formula>P151&gt;=1</formula>
    </cfRule>
  </conditionalFormatting>
  <conditionalFormatting sqref="L152:M152">
    <cfRule type="containsBlanks" dxfId="18076" priority="5372" stopIfTrue="1">
      <formula>LEN(TRIM(L152))=0</formula>
    </cfRule>
    <cfRule type="expression" dxfId="18075" priority="5373" stopIfTrue="1">
      <formula>ISNUMBER(FIND("100%",LEFT(L152,4)))</formula>
    </cfRule>
    <cfRule type="expression" dxfId="18074" priority="5374" stopIfTrue="1">
      <formula>ISNUMBER(FIND("0%",LEFT(L152,2)))</formula>
    </cfRule>
  </conditionalFormatting>
  <conditionalFormatting sqref="O152">
    <cfRule type="expression" dxfId="18073" priority="5291" stopIfTrue="1">
      <formula>WpAreaA_Sub1_exist=FALSE</formula>
    </cfRule>
    <cfRule type="expression" dxfId="18072" priority="5293" stopIfTrue="1">
      <formula>O152=""</formula>
    </cfRule>
    <cfRule type="expression" dxfId="18071" priority="5294" stopIfTrue="1">
      <formula>O152&lt;=0</formula>
    </cfRule>
    <cfRule type="expression" dxfId="18070" priority="5295" stopIfTrue="1">
      <formula>O152&lt;1</formula>
    </cfRule>
    <cfRule type="expression" dxfId="18069" priority="5296">
      <formula>O152&gt;=1</formula>
    </cfRule>
    <cfRule type="expression" dxfId="18068" priority="5297" stopIfTrue="1">
      <formula>O152=""</formula>
    </cfRule>
    <cfRule type="expression" dxfId="18067" priority="5298" stopIfTrue="1">
      <formula>O152&lt;=0</formula>
    </cfRule>
    <cfRule type="expression" dxfId="18066" priority="5299" stopIfTrue="1">
      <formula>O152&lt;1</formula>
    </cfRule>
    <cfRule type="expression" dxfId="18065" priority="5300">
      <formula>O152&gt;=1</formula>
    </cfRule>
  </conditionalFormatting>
  <conditionalFormatting sqref="P152">
    <cfRule type="expression" dxfId="18064" priority="5292" stopIfTrue="1">
      <formula>WpAreaA_Sub2_exist=FALSE</formula>
    </cfRule>
    <cfRule type="expression" dxfId="18063" priority="5301" stopIfTrue="1">
      <formula>P152=""</formula>
    </cfRule>
    <cfRule type="expression" dxfId="18062" priority="5302" stopIfTrue="1">
      <formula>P152&lt;=0</formula>
    </cfRule>
    <cfRule type="expression" dxfId="18061" priority="5303" stopIfTrue="1">
      <formula>P152&lt;1</formula>
    </cfRule>
    <cfRule type="expression" dxfId="18060" priority="5304">
      <formula>P152&gt;=1</formula>
    </cfRule>
    <cfRule type="expression" dxfId="18059" priority="5305" stopIfTrue="1">
      <formula>P152=""</formula>
    </cfRule>
    <cfRule type="expression" dxfId="18058" priority="5306" stopIfTrue="1">
      <formula>P152&lt;=0</formula>
    </cfRule>
    <cfRule type="expression" dxfId="18057" priority="5307" stopIfTrue="1">
      <formula>P152&lt;1</formula>
    </cfRule>
    <cfRule type="expression" dxfId="18056" priority="5308">
      <formula>P152&gt;=1</formula>
    </cfRule>
  </conditionalFormatting>
  <conditionalFormatting sqref="L153:M153">
    <cfRule type="containsBlanks" dxfId="17992" priority="5284" stopIfTrue="1">
      <formula>LEN(TRIM(L153))=0</formula>
    </cfRule>
    <cfRule type="expression" dxfId="17991" priority="5285" stopIfTrue="1">
      <formula>ISNUMBER(FIND("100%",LEFT(L153,4)))</formula>
    </cfRule>
    <cfRule type="expression" dxfId="17990" priority="5286" stopIfTrue="1">
      <formula>ISNUMBER(FIND("0%",LEFT(L153,2)))</formula>
    </cfRule>
  </conditionalFormatting>
  <conditionalFormatting sqref="O153">
    <cfRule type="expression" dxfId="17989" priority="5231" stopIfTrue="1">
      <formula>WpAreaA_Sub2_exist=FALSE</formula>
    </cfRule>
    <cfRule type="expression" dxfId="17988" priority="5232" stopIfTrue="1">
      <formula>O153=""</formula>
    </cfRule>
    <cfRule type="expression" dxfId="17987" priority="5233" stopIfTrue="1">
      <formula>O153&lt;=0</formula>
    </cfRule>
    <cfRule type="expression" dxfId="17986" priority="5234" stopIfTrue="1">
      <formula>O153&lt;1</formula>
    </cfRule>
    <cfRule type="expression" dxfId="17985" priority="5235">
      <formula>O153&gt;=1</formula>
    </cfRule>
    <cfRule type="expression" dxfId="17984" priority="5236" stopIfTrue="1">
      <formula>O153=""</formula>
    </cfRule>
    <cfRule type="expression" dxfId="17983" priority="5237" stopIfTrue="1">
      <formula>O153&lt;=0</formula>
    </cfRule>
    <cfRule type="expression" dxfId="17982" priority="5238" stopIfTrue="1">
      <formula>O153&lt;1</formula>
    </cfRule>
    <cfRule type="expression" dxfId="17981" priority="5239">
      <formula>O153&gt;=1</formula>
    </cfRule>
  </conditionalFormatting>
  <conditionalFormatting sqref="P153">
    <cfRule type="expression" dxfId="17980" priority="5240" stopIfTrue="1">
      <formula>WpAreaA_Sub2_exist=FALSE</formula>
    </cfRule>
    <cfRule type="expression" dxfId="17979" priority="5241" stopIfTrue="1">
      <formula>P153=""</formula>
    </cfRule>
    <cfRule type="expression" dxfId="17978" priority="5242" stopIfTrue="1">
      <formula>P153&lt;=0</formula>
    </cfRule>
    <cfRule type="expression" dxfId="17977" priority="5243" stopIfTrue="1">
      <formula>P153&lt;1</formula>
    </cfRule>
    <cfRule type="expression" dxfId="17976" priority="5244">
      <formula>P153&gt;=1</formula>
    </cfRule>
    <cfRule type="expression" dxfId="17975" priority="5245" stopIfTrue="1">
      <formula>P153=""</formula>
    </cfRule>
    <cfRule type="expression" dxfId="17974" priority="5246" stopIfTrue="1">
      <formula>P153&lt;=0</formula>
    </cfRule>
    <cfRule type="expression" dxfId="17973" priority="5247" stopIfTrue="1">
      <formula>P153&lt;1</formula>
    </cfRule>
    <cfRule type="expression" dxfId="17972" priority="5248">
      <formula>P153&gt;=1</formula>
    </cfRule>
  </conditionalFormatting>
  <conditionalFormatting sqref="L154:M154">
    <cfRule type="containsBlanks" dxfId="17932" priority="5228" stopIfTrue="1">
      <formula>LEN(TRIM(L154))=0</formula>
    </cfRule>
    <cfRule type="expression" dxfId="17931" priority="5229" stopIfTrue="1">
      <formula>ISNUMBER(FIND("100%",LEFT(L154,4)))</formula>
    </cfRule>
    <cfRule type="expression" dxfId="17930" priority="5230" stopIfTrue="1">
      <formula>ISNUMBER(FIND("0%",LEFT(L154,2)))</formula>
    </cfRule>
  </conditionalFormatting>
  <conditionalFormatting sqref="O154">
    <cfRule type="expression" dxfId="17929" priority="5147" stopIfTrue="1">
      <formula>WpAreaA_Sub1_exist=FALSE</formula>
    </cfRule>
    <cfRule type="expression" dxfId="17928" priority="5149" stopIfTrue="1">
      <formula>O154=""</formula>
    </cfRule>
    <cfRule type="expression" dxfId="17927" priority="5150" stopIfTrue="1">
      <formula>O154&lt;=0</formula>
    </cfRule>
    <cfRule type="expression" dxfId="17926" priority="5151" stopIfTrue="1">
      <formula>O154&lt;1</formula>
    </cfRule>
    <cfRule type="expression" dxfId="17925" priority="5152">
      <formula>O154&gt;=1</formula>
    </cfRule>
    <cfRule type="expression" dxfId="17924" priority="5153" stopIfTrue="1">
      <formula>O154=""</formula>
    </cfRule>
    <cfRule type="expression" dxfId="17923" priority="5154" stopIfTrue="1">
      <formula>O154&lt;=0</formula>
    </cfRule>
    <cfRule type="expression" dxfId="17922" priority="5155" stopIfTrue="1">
      <formula>O154&lt;1</formula>
    </cfRule>
    <cfRule type="expression" dxfId="17921" priority="5156">
      <formula>O154&gt;=1</formula>
    </cfRule>
  </conditionalFormatting>
  <conditionalFormatting sqref="P154">
    <cfRule type="expression" dxfId="17920" priority="5148" stopIfTrue="1">
      <formula>WpAreaA_Sub2_exist=FALSE</formula>
    </cfRule>
    <cfRule type="expression" dxfId="17919" priority="5157" stopIfTrue="1">
      <formula>P154=""</formula>
    </cfRule>
    <cfRule type="expression" dxfId="17918" priority="5158" stopIfTrue="1">
      <formula>P154&lt;=0</formula>
    </cfRule>
    <cfRule type="expression" dxfId="17917" priority="5159" stopIfTrue="1">
      <formula>P154&lt;1</formula>
    </cfRule>
    <cfRule type="expression" dxfId="17916" priority="5160">
      <formula>P154&gt;=1</formula>
    </cfRule>
    <cfRule type="expression" dxfId="17915" priority="5161" stopIfTrue="1">
      <formula>P154=""</formula>
    </cfRule>
    <cfRule type="expression" dxfId="17914" priority="5162" stopIfTrue="1">
      <formula>P154&lt;=0</formula>
    </cfRule>
    <cfRule type="expression" dxfId="17913" priority="5163" stopIfTrue="1">
      <formula>P154&lt;1</formula>
    </cfRule>
    <cfRule type="expression" dxfId="17912" priority="5164">
      <formula>P154&gt;=1</formula>
    </cfRule>
  </conditionalFormatting>
  <conditionalFormatting sqref="L155:M155">
    <cfRule type="containsBlanks" dxfId="17848" priority="5140" stopIfTrue="1">
      <formula>LEN(TRIM(L155))=0</formula>
    </cfRule>
    <cfRule type="expression" dxfId="17847" priority="5141" stopIfTrue="1">
      <formula>ISNUMBER(FIND("100%",LEFT(L155,4)))</formula>
    </cfRule>
    <cfRule type="expression" dxfId="17846" priority="5142" stopIfTrue="1">
      <formula>ISNUMBER(FIND("0%",LEFT(L155,2)))</formula>
    </cfRule>
  </conditionalFormatting>
  <conditionalFormatting sqref="O155">
    <cfRule type="expression" dxfId="17845" priority="5087" stopIfTrue="1">
      <formula>WpAreaA_Sub2_exist=FALSE</formula>
    </cfRule>
    <cfRule type="expression" dxfId="17844" priority="5088" stopIfTrue="1">
      <formula>O155=""</formula>
    </cfRule>
    <cfRule type="expression" dxfId="17843" priority="5089" stopIfTrue="1">
      <formula>O155&lt;=0</formula>
    </cfRule>
    <cfRule type="expression" dxfId="17842" priority="5090" stopIfTrue="1">
      <formula>O155&lt;1</formula>
    </cfRule>
    <cfRule type="expression" dxfId="17841" priority="5091">
      <formula>O155&gt;=1</formula>
    </cfRule>
    <cfRule type="expression" dxfId="17840" priority="5092" stopIfTrue="1">
      <formula>O155=""</formula>
    </cfRule>
    <cfRule type="expression" dxfId="17839" priority="5093" stopIfTrue="1">
      <formula>O155&lt;=0</formula>
    </cfRule>
    <cfRule type="expression" dxfId="17838" priority="5094" stopIfTrue="1">
      <formula>O155&lt;1</formula>
    </cfRule>
    <cfRule type="expression" dxfId="17837" priority="5095">
      <formula>O155&gt;=1</formula>
    </cfRule>
  </conditionalFormatting>
  <conditionalFormatting sqref="P155">
    <cfRule type="expression" dxfId="17836" priority="5096" stopIfTrue="1">
      <formula>WpAreaA_Sub2_exist=FALSE</formula>
    </cfRule>
    <cfRule type="expression" dxfId="17835" priority="5097" stopIfTrue="1">
      <formula>P155=""</formula>
    </cfRule>
    <cfRule type="expression" dxfId="17834" priority="5098" stopIfTrue="1">
      <formula>P155&lt;=0</formula>
    </cfRule>
    <cfRule type="expression" dxfId="17833" priority="5099" stopIfTrue="1">
      <formula>P155&lt;1</formula>
    </cfRule>
    <cfRule type="expression" dxfId="17832" priority="5100">
      <formula>P155&gt;=1</formula>
    </cfRule>
    <cfRule type="expression" dxfId="17831" priority="5101" stopIfTrue="1">
      <formula>P155=""</formula>
    </cfRule>
    <cfRule type="expression" dxfId="17830" priority="5102" stopIfTrue="1">
      <formula>P155&lt;=0</formula>
    </cfRule>
    <cfRule type="expression" dxfId="17829" priority="5103" stopIfTrue="1">
      <formula>P155&lt;1</formula>
    </cfRule>
    <cfRule type="expression" dxfId="17828" priority="5104">
      <formula>P155&gt;=1</formula>
    </cfRule>
  </conditionalFormatting>
  <conditionalFormatting sqref="L156:M156">
    <cfRule type="containsBlanks" dxfId="17788" priority="5084" stopIfTrue="1">
      <formula>LEN(TRIM(L156))=0</formula>
    </cfRule>
    <cfRule type="expression" dxfId="17787" priority="5085" stopIfTrue="1">
      <formula>ISNUMBER(FIND("100%",LEFT(L156,4)))</formula>
    </cfRule>
    <cfRule type="expression" dxfId="17786" priority="5086" stopIfTrue="1">
      <formula>ISNUMBER(FIND("0%",LEFT(L156,2)))</formula>
    </cfRule>
  </conditionalFormatting>
  <conditionalFormatting sqref="O156">
    <cfRule type="expression" dxfId="17785" priority="5003" stopIfTrue="1">
      <formula>WpAreaA_Sub1_exist=FALSE</formula>
    </cfRule>
    <cfRule type="expression" dxfId="17784" priority="5005" stopIfTrue="1">
      <formula>O156=""</formula>
    </cfRule>
    <cfRule type="expression" dxfId="17783" priority="5006" stopIfTrue="1">
      <formula>O156&lt;=0</formula>
    </cfRule>
    <cfRule type="expression" dxfId="17782" priority="5007" stopIfTrue="1">
      <formula>O156&lt;1</formula>
    </cfRule>
    <cfRule type="expression" dxfId="17781" priority="5008">
      <formula>O156&gt;=1</formula>
    </cfRule>
    <cfRule type="expression" dxfId="17780" priority="5009" stopIfTrue="1">
      <formula>O156=""</formula>
    </cfRule>
    <cfRule type="expression" dxfId="17779" priority="5010" stopIfTrue="1">
      <formula>O156&lt;=0</formula>
    </cfRule>
    <cfRule type="expression" dxfId="17778" priority="5011" stopIfTrue="1">
      <formula>O156&lt;1</formula>
    </cfRule>
    <cfRule type="expression" dxfId="17777" priority="5012">
      <formula>O156&gt;=1</formula>
    </cfRule>
  </conditionalFormatting>
  <conditionalFormatting sqref="P156">
    <cfRule type="expression" dxfId="17776" priority="5004" stopIfTrue="1">
      <formula>WpAreaA_Sub2_exist=FALSE</formula>
    </cfRule>
    <cfRule type="expression" dxfId="17775" priority="5013" stopIfTrue="1">
      <formula>P156=""</formula>
    </cfRule>
    <cfRule type="expression" dxfId="17774" priority="5014" stopIfTrue="1">
      <formula>P156&lt;=0</formula>
    </cfRule>
    <cfRule type="expression" dxfId="17773" priority="5015" stopIfTrue="1">
      <formula>P156&lt;1</formula>
    </cfRule>
    <cfRule type="expression" dxfId="17772" priority="5016">
      <formula>P156&gt;=1</formula>
    </cfRule>
    <cfRule type="expression" dxfId="17771" priority="5017" stopIfTrue="1">
      <formula>P156=""</formula>
    </cfRule>
    <cfRule type="expression" dxfId="17770" priority="5018" stopIfTrue="1">
      <formula>P156&lt;=0</formula>
    </cfRule>
    <cfRule type="expression" dxfId="17769" priority="5019" stopIfTrue="1">
      <formula>P156&lt;1</formula>
    </cfRule>
    <cfRule type="expression" dxfId="17768" priority="5020">
      <formula>P156&gt;=1</formula>
    </cfRule>
  </conditionalFormatting>
  <conditionalFormatting sqref="L157:M157">
    <cfRule type="containsBlanks" dxfId="17704" priority="4996" stopIfTrue="1">
      <formula>LEN(TRIM(L157))=0</formula>
    </cfRule>
    <cfRule type="expression" dxfId="17703" priority="4997" stopIfTrue="1">
      <formula>ISNUMBER(FIND("100%",LEFT(L157,4)))</formula>
    </cfRule>
    <cfRule type="expression" dxfId="17702" priority="4998" stopIfTrue="1">
      <formula>ISNUMBER(FIND("0%",LEFT(L157,2)))</formula>
    </cfRule>
  </conditionalFormatting>
  <conditionalFormatting sqref="O157">
    <cfRule type="expression" dxfId="17701" priority="4943" stopIfTrue="1">
      <formula>WpAreaA_Sub2_exist=FALSE</formula>
    </cfRule>
    <cfRule type="expression" dxfId="17700" priority="4944" stopIfTrue="1">
      <formula>O157=""</formula>
    </cfRule>
    <cfRule type="expression" dxfId="17699" priority="4945" stopIfTrue="1">
      <formula>O157&lt;=0</formula>
    </cfRule>
    <cfRule type="expression" dxfId="17698" priority="4946" stopIfTrue="1">
      <formula>O157&lt;1</formula>
    </cfRule>
    <cfRule type="expression" dxfId="17697" priority="4947">
      <formula>O157&gt;=1</formula>
    </cfRule>
    <cfRule type="expression" dxfId="17696" priority="4948" stopIfTrue="1">
      <formula>O157=""</formula>
    </cfRule>
    <cfRule type="expression" dxfId="17695" priority="4949" stopIfTrue="1">
      <formula>O157&lt;=0</formula>
    </cfRule>
    <cfRule type="expression" dxfId="17694" priority="4950" stopIfTrue="1">
      <formula>O157&lt;1</formula>
    </cfRule>
    <cfRule type="expression" dxfId="17693" priority="4951">
      <formula>O157&gt;=1</formula>
    </cfRule>
  </conditionalFormatting>
  <conditionalFormatting sqref="P157">
    <cfRule type="expression" dxfId="17692" priority="4952" stopIfTrue="1">
      <formula>WpAreaA_Sub2_exist=FALSE</formula>
    </cfRule>
    <cfRule type="expression" dxfId="17691" priority="4953" stopIfTrue="1">
      <formula>P157=""</formula>
    </cfRule>
    <cfRule type="expression" dxfId="17690" priority="4954" stopIfTrue="1">
      <formula>P157&lt;=0</formula>
    </cfRule>
    <cfRule type="expression" dxfId="17689" priority="4955" stopIfTrue="1">
      <formula>P157&lt;1</formula>
    </cfRule>
    <cfRule type="expression" dxfId="17688" priority="4956">
      <formula>P157&gt;=1</formula>
    </cfRule>
    <cfRule type="expression" dxfId="17687" priority="4957" stopIfTrue="1">
      <formula>P157=""</formula>
    </cfRule>
    <cfRule type="expression" dxfId="17686" priority="4958" stopIfTrue="1">
      <formula>P157&lt;=0</formula>
    </cfRule>
    <cfRule type="expression" dxfId="17685" priority="4959" stopIfTrue="1">
      <formula>P157&lt;1</formula>
    </cfRule>
    <cfRule type="expression" dxfId="17684" priority="4960">
      <formula>P157&gt;=1</formula>
    </cfRule>
  </conditionalFormatting>
  <conditionalFormatting sqref="L158:M158">
    <cfRule type="containsBlanks" dxfId="17644" priority="4940" stopIfTrue="1">
      <formula>LEN(TRIM(L158))=0</formula>
    </cfRule>
    <cfRule type="expression" dxfId="17643" priority="4941" stopIfTrue="1">
      <formula>ISNUMBER(FIND("100%",LEFT(L158,4)))</formula>
    </cfRule>
    <cfRule type="expression" dxfId="17642" priority="4942" stopIfTrue="1">
      <formula>ISNUMBER(FIND("0%",LEFT(L158,2)))</formula>
    </cfRule>
  </conditionalFormatting>
  <conditionalFormatting sqref="O158">
    <cfRule type="expression" dxfId="17641" priority="4859" stopIfTrue="1">
      <formula>WpAreaA_Sub1_exist=FALSE</formula>
    </cfRule>
    <cfRule type="expression" dxfId="17640" priority="4861" stopIfTrue="1">
      <formula>O158=""</formula>
    </cfRule>
    <cfRule type="expression" dxfId="17639" priority="4862" stopIfTrue="1">
      <formula>O158&lt;=0</formula>
    </cfRule>
    <cfRule type="expression" dxfId="17638" priority="4863" stopIfTrue="1">
      <formula>O158&lt;1</formula>
    </cfRule>
    <cfRule type="expression" dxfId="17637" priority="4864">
      <formula>O158&gt;=1</formula>
    </cfRule>
    <cfRule type="expression" dxfId="17636" priority="4865" stopIfTrue="1">
      <formula>O158=""</formula>
    </cfRule>
    <cfRule type="expression" dxfId="17635" priority="4866" stopIfTrue="1">
      <formula>O158&lt;=0</formula>
    </cfRule>
    <cfRule type="expression" dxfId="17634" priority="4867" stopIfTrue="1">
      <formula>O158&lt;1</formula>
    </cfRule>
    <cfRule type="expression" dxfId="17633" priority="4868">
      <formula>O158&gt;=1</formula>
    </cfRule>
  </conditionalFormatting>
  <conditionalFormatting sqref="P158">
    <cfRule type="expression" dxfId="17632" priority="4860" stopIfTrue="1">
      <formula>WpAreaA_Sub2_exist=FALSE</formula>
    </cfRule>
    <cfRule type="expression" dxfId="17631" priority="4869" stopIfTrue="1">
      <formula>P158=""</formula>
    </cfRule>
    <cfRule type="expression" dxfId="17630" priority="4870" stopIfTrue="1">
      <formula>P158&lt;=0</formula>
    </cfRule>
    <cfRule type="expression" dxfId="17629" priority="4871" stopIfTrue="1">
      <formula>P158&lt;1</formula>
    </cfRule>
    <cfRule type="expression" dxfId="17628" priority="4872">
      <formula>P158&gt;=1</formula>
    </cfRule>
    <cfRule type="expression" dxfId="17627" priority="4873" stopIfTrue="1">
      <formula>P158=""</formula>
    </cfRule>
    <cfRule type="expression" dxfId="17626" priority="4874" stopIfTrue="1">
      <formula>P158&lt;=0</formula>
    </cfRule>
    <cfRule type="expression" dxfId="17625" priority="4875" stopIfTrue="1">
      <formula>P158&lt;1</formula>
    </cfRule>
    <cfRule type="expression" dxfId="17624" priority="4876">
      <formula>P158&gt;=1</formula>
    </cfRule>
  </conditionalFormatting>
  <conditionalFormatting sqref="L159:M159">
    <cfRule type="containsBlanks" dxfId="17560" priority="4852" stopIfTrue="1">
      <formula>LEN(TRIM(L159))=0</formula>
    </cfRule>
    <cfRule type="expression" dxfId="17559" priority="4853" stopIfTrue="1">
      <formula>ISNUMBER(FIND("100%",LEFT(L159,4)))</formula>
    </cfRule>
    <cfRule type="expression" dxfId="17558" priority="4854" stopIfTrue="1">
      <formula>ISNUMBER(FIND("0%",LEFT(L159,2)))</formula>
    </cfRule>
  </conditionalFormatting>
  <conditionalFormatting sqref="O159">
    <cfRule type="expression" dxfId="17557" priority="4799" stopIfTrue="1">
      <formula>WpAreaA_Sub2_exist=FALSE</formula>
    </cfRule>
    <cfRule type="expression" dxfId="17556" priority="4800" stopIfTrue="1">
      <formula>O159=""</formula>
    </cfRule>
    <cfRule type="expression" dxfId="17555" priority="4801" stopIfTrue="1">
      <formula>O159&lt;=0</formula>
    </cfRule>
    <cfRule type="expression" dxfId="17554" priority="4802" stopIfTrue="1">
      <formula>O159&lt;1</formula>
    </cfRule>
    <cfRule type="expression" dxfId="17553" priority="4803">
      <formula>O159&gt;=1</formula>
    </cfRule>
    <cfRule type="expression" dxfId="17552" priority="4804" stopIfTrue="1">
      <formula>O159=""</formula>
    </cfRule>
    <cfRule type="expression" dxfId="17551" priority="4805" stopIfTrue="1">
      <formula>O159&lt;=0</formula>
    </cfRule>
    <cfRule type="expression" dxfId="17550" priority="4806" stopIfTrue="1">
      <formula>O159&lt;1</formula>
    </cfRule>
    <cfRule type="expression" dxfId="17549" priority="4807">
      <formula>O159&gt;=1</formula>
    </cfRule>
  </conditionalFormatting>
  <conditionalFormatting sqref="P159">
    <cfRule type="expression" dxfId="17548" priority="4808" stopIfTrue="1">
      <formula>WpAreaA_Sub2_exist=FALSE</formula>
    </cfRule>
    <cfRule type="expression" dxfId="17547" priority="4809" stopIfTrue="1">
      <formula>P159=""</formula>
    </cfRule>
    <cfRule type="expression" dxfId="17546" priority="4810" stopIfTrue="1">
      <formula>P159&lt;=0</formula>
    </cfRule>
    <cfRule type="expression" dxfId="17545" priority="4811" stopIfTrue="1">
      <formula>P159&lt;1</formula>
    </cfRule>
    <cfRule type="expression" dxfId="17544" priority="4812">
      <formula>P159&gt;=1</formula>
    </cfRule>
    <cfRule type="expression" dxfId="17543" priority="4813" stopIfTrue="1">
      <formula>P159=""</formula>
    </cfRule>
    <cfRule type="expression" dxfId="17542" priority="4814" stopIfTrue="1">
      <formula>P159&lt;=0</formula>
    </cfRule>
    <cfRule type="expression" dxfId="17541" priority="4815" stopIfTrue="1">
      <formula>P159&lt;1</formula>
    </cfRule>
    <cfRule type="expression" dxfId="17540" priority="4816">
      <formula>P159&gt;=1</formula>
    </cfRule>
  </conditionalFormatting>
  <conditionalFormatting sqref="L160:M160">
    <cfRule type="containsBlanks" dxfId="17500" priority="4796" stopIfTrue="1">
      <formula>LEN(TRIM(L160))=0</formula>
    </cfRule>
    <cfRule type="expression" dxfId="17499" priority="4797" stopIfTrue="1">
      <formula>ISNUMBER(FIND("100%",LEFT(L160,4)))</formula>
    </cfRule>
    <cfRule type="expression" dxfId="17498" priority="4798" stopIfTrue="1">
      <formula>ISNUMBER(FIND("0%",LEFT(L160,2)))</formula>
    </cfRule>
  </conditionalFormatting>
  <conditionalFormatting sqref="O160">
    <cfRule type="expression" dxfId="17497" priority="4715" stopIfTrue="1">
      <formula>WpAreaA_Sub1_exist=FALSE</formula>
    </cfRule>
    <cfRule type="expression" dxfId="17496" priority="4717" stopIfTrue="1">
      <formula>O160=""</formula>
    </cfRule>
    <cfRule type="expression" dxfId="17495" priority="4718" stopIfTrue="1">
      <formula>O160&lt;=0</formula>
    </cfRule>
    <cfRule type="expression" dxfId="17494" priority="4719" stopIfTrue="1">
      <formula>O160&lt;1</formula>
    </cfRule>
    <cfRule type="expression" dxfId="17493" priority="4720">
      <formula>O160&gt;=1</formula>
    </cfRule>
    <cfRule type="expression" dxfId="17492" priority="4721" stopIfTrue="1">
      <formula>O160=""</formula>
    </cfRule>
    <cfRule type="expression" dxfId="17491" priority="4722" stopIfTrue="1">
      <formula>O160&lt;=0</formula>
    </cfRule>
    <cfRule type="expression" dxfId="17490" priority="4723" stopIfTrue="1">
      <formula>O160&lt;1</formula>
    </cfRule>
    <cfRule type="expression" dxfId="17489" priority="4724">
      <formula>O160&gt;=1</formula>
    </cfRule>
  </conditionalFormatting>
  <conditionalFormatting sqref="P160">
    <cfRule type="expression" dxfId="17488" priority="4716" stopIfTrue="1">
      <formula>WpAreaA_Sub2_exist=FALSE</formula>
    </cfRule>
    <cfRule type="expression" dxfId="17487" priority="4725" stopIfTrue="1">
      <formula>P160=""</formula>
    </cfRule>
    <cfRule type="expression" dxfId="17486" priority="4726" stopIfTrue="1">
      <formula>P160&lt;=0</formula>
    </cfRule>
    <cfRule type="expression" dxfId="17485" priority="4727" stopIfTrue="1">
      <formula>P160&lt;1</formula>
    </cfRule>
    <cfRule type="expression" dxfId="17484" priority="4728">
      <formula>P160&gt;=1</formula>
    </cfRule>
    <cfRule type="expression" dxfId="17483" priority="4729" stopIfTrue="1">
      <formula>P160=""</formula>
    </cfRule>
    <cfRule type="expression" dxfId="17482" priority="4730" stopIfTrue="1">
      <formula>P160&lt;=0</formula>
    </cfRule>
    <cfRule type="expression" dxfId="17481" priority="4731" stopIfTrue="1">
      <formula>P160&lt;1</formula>
    </cfRule>
    <cfRule type="expression" dxfId="17480" priority="4732">
      <formula>P160&gt;=1</formula>
    </cfRule>
  </conditionalFormatting>
  <conditionalFormatting sqref="L161:M161">
    <cfRule type="containsBlanks" dxfId="17416" priority="4708" stopIfTrue="1">
      <formula>LEN(TRIM(L161))=0</formula>
    </cfRule>
    <cfRule type="expression" dxfId="17415" priority="4709" stopIfTrue="1">
      <formula>ISNUMBER(FIND("100%",LEFT(L161,4)))</formula>
    </cfRule>
    <cfRule type="expression" dxfId="17414" priority="4710" stopIfTrue="1">
      <formula>ISNUMBER(FIND("0%",LEFT(L161,2)))</formula>
    </cfRule>
  </conditionalFormatting>
  <conditionalFormatting sqref="O161">
    <cfRule type="expression" dxfId="17413" priority="4655" stopIfTrue="1">
      <formula>WpAreaA_Sub2_exist=FALSE</formula>
    </cfRule>
    <cfRule type="expression" dxfId="17412" priority="4656" stopIfTrue="1">
      <formula>O161=""</formula>
    </cfRule>
    <cfRule type="expression" dxfId="17411" priority="4657" stopIfTrue="1">
      <formula>O161&lt;=0</formula>
    </cfRule>
    <cfRule type="expression" dxfId="17410" priority="4658" stopIfTrue="1">
      <formula>O161&lt;1</formula>
    </cfRule>
    <cfRule type="expression" dxfId="17409" priority="4659">
      <formula>O161&gt;=1</formula>
    </cfRule>
    <cfRule type="expression" dxfId="17408" priority="4660" stopIfTrue="1">
      <formula>O161=""</formula>
    </cfRule>
    <cfRule type="expression" dxfId="17407" priority="4661" stopIfTrue="1">
      <formula>O161&lt;=0</formula>
    </cfRule>
    <cfRule type="expression" dxfId="17406" priority="4662" stopIfTrue="1">
      <formula>O161&lt;1</formula>
    </cfRule>
    <cfRule type="expression" dxfId="17405" priority="4663">
      <formula>O161&gt;=1</formula>
    </cfRule>
  </conditionalFormatting>
  <conditionalFormatting sqref="P161">
    <cfRule type="expression" dxfId="17404" priority="4664" stopIfTrue="1">
      <formula>WpAreaA_Sub2_exist=FALSE</formula>
    </cfRule>
    <cfRule type="expression" dxfId="17403" priority="4665" stopIfTrue="1">
      <formula>P161=""</formula>
    </cfRule>
    <cfRule type="expression" dxfId="17402" priority="4666" stopIfTrue="1">
      <formula>P161&lt;=0</formula>
    </cfRule>
    <cfRule type="expression" dxfId="17401" priority="4667" stopIfTrue="1">
      <formula>P161&lt;1</formula>
    </cfRule>
    <cfRule type="expression" dxfId="17400" priority="4668">
      <formula>P161&gt;=1</formula>
    </cfRule>
    <cfRule type="expression" dxfId="17399" priority="4669" stopIfTrue="1">
      <formula>P161=""</formula>
    </cfRule>
    <cfRule type="expression" dxfId="17398" priority="4670" stopIfTrue="1">
      <formula>P161&lt;=0</formula>
    </cfRule>
    <cfRule type="expression" dxfId="17397" priority="4671" stopIfTrue="1">
      <formula>P161&lt;1</formula>
    </cfRule>
    <cfRule type="expression" dxfId="17396" priority="4672">
      <formula>P161&gt;=1</formula>
    </cfRule>
  </conditionalFormatting>
  <conditionalFormatting sqref="L162:M162">
    <cfRule type="containsBlanks" dxfId="17356" priority="4652" stopIfTrue="1">
      <formula>LEN(TRIM(L162))=0</formula>
    </cfRule>
    <cfRule type="expression" dxfId="17355" priority="4653" stopIfTrue="1">
      <formula>ISNUMBER(FIND("100%",LEFT(L162,4)))</formula>
    </cfRule>
    <cfRule type="expression" dxfId="17354" priority="4654" stopIfTrue="1">
      <formula>ISNUMBER(FIND("0%",LEFT(L162,2)))</formula>
    </cfRule>
  </conditionalFormatting>
  <conditionalFormatting sqref="O162">
    <cfRule type="expression" dxfId="17353" priority="4571" stopIfTrue="1">
      <formula>WpAreaA_Sub1_exist=FALSE</formula>
    </cfRule>
    <cfRule type="expression" dxfId="17352" priority="4573" stopIfTrue="1">
      <formula>O162=""</formula>
    </cfRule>
    <cfRule type="expression" dxfId="17351" priority="4574" stopIfTrue="1">
      <formula>O162&lt;=0</formula>
    </cfRule>
    <cfRule type="expression" dxfId="17350" priority="4575" stopIfTrue="1">
      <formula>O162&lt;1</formula>
    </cfRule>
    <cfRule type="expression" dxfId="17349" priority="4576">
      <formula>O162&gt;=1</formula>
    </cfRule>
    <cfRule type="expression" dxfId="17348" priority="4577" stopIfTrue="1">
      <formula>O162=""</formula>
    </cfRule>
    <cfRule type="expression" dxfId="17347" priority="4578" stopIfTrue="1">
      <formula>O162&lt;=0</formula>
    </cfRule>
    <cfRule type="expression" dxfId="17346" priority="4579" stopIfTrue="1">
      <formula>O162&lt;1</formula>
    </cfRule>
    <cfRule type="expression" dxfId="17345" priority="4580">
      <formula>O162&gt;=1</formula>
    </cfRule>
  </conditionalFormatting>
  <conditionalFormatting sqref="P162">
    <cfRule type="expression" dxfId="17344" priority="4572" stopIfTrue="1">
      <formula>WpAreaA_Sub2_exist=FALSE</formula>
    </cfRule>
    <cfRule type="expression" dxfId="17343" priority="4581" stopIfTrue="1">
      <formula>P162=""</formula>
    </cfRule>
    <cfRule type="expression" dxfId="17342" priority="4582" stopIfTrue="1">
      <formula>P162&lt;=0</formula>
    </cfRule>
    <cfRule type="expression" dxfId="17341" priority="4583" stopIfTrue="1">
      <formula>P162&lt;1</formula>
    </cfRule>
    <cfRule type="expression" dxfId="17340" priority="4584">
      <formula>P162&gt;=1</formula>
    </cfRule>
    <cfRule type="expression" dxfId="17339" priority="4585" stopIfTrue="1">
      <formula>P162=""</formula>
    </cfRule>
    <cfRule type="expression" dxfId="17338" priority="4586" stopIfTrue="1">
      <formula>P162&lt;=0</formula>
    </cfRule>
    <cfRule type="expression" dxfId="17337" priority="4587" stopIfTrue="1">
      <formula>P162&lt;1</formula>
    </cfRule>
    <cfRule type="expression" dxfId="17336" priority="4588">
      <formula>P162&gt;=1</formula>
    </cfRule>
  </conditionalFormatting>
  <conditionalFormatting sqref="L163:M163">
    <cfRule type="containsBlanks" dxfId="17272" priority="4564" stopIfTrue="1">
      <formula>LEN(TRIM(L163))=0</formula>
    </cfRule>
    <cfRule type="expression" dxfId="17271" priority="4565" stopIfTrue="1">
      <formula>ISNUMBER(FIND("100%",LEFT(L163,4)))</formula>
    </cfRule>
    <cfRule type="expression" dxfId="17270" priority="4566" stopIfTrue="1">
      <formula>ISNUMBER(FIND("0%",LEFT(L163,2)))</formula>
    </cfRule>
  </conditionalFormatting>
  <conditionalFormatting sqref="O163">
    <cfRule type="expression" dxfId="17269" priority="4511" stopIfTrue="1">
      <formula>WpAreaA_Sub2_exist=FALSE</formula>
    </cfRule>
    <cfRule type="expression" dxfId="17268" priority="4512" stopIfTrue="1">
      <formula>O163=""</formula>
    </cfRule>
    <cfRule type="expression" dxfId="17267" priority="4513" stopIfTrue="1">
      <formula>O163&lt;=0</formula>
    </cfRule>
    <cfRule type="expression" dxfId="17266" priority="4514" stopIfTrue="1">
      <formula>O163&lt;1</formula>
    </cfRule>
    <cfRule type="expression" dxfId="17265" priority="4515">
      <formula>O163&gt;=1</formula>
    </cfRule>
    <cfRule type="expression" dxfId="17264" priority="4516" stopIfTrue="1">
      <formula>O163=""</formula>
    </cfRule>
    <cfRule type="expression" dxfId="17263" priority="4517" stopIfTrue="1">
      <formula>O163&lt;=0</formula>
    </cfRule>
    <cfRule type="expression" dxfId="17262" priority="4518" stopIfTrue="1">
      <formula>O163&lt;1</formula>
    </cfRule>
    <cfRule type="expression" dxfId="17261" priority="4519">
      <formula>O163&gt;=1</formula>
    </cfRule>
  </conditionalFormatting>
  <conditionalFormatting sqref="P163">
    <cfRule type="expression" dxfId="17260" priority="4520" stopIfTrue="1">
      <formula>WpAreaA_Sub2_exist=FALSE</formula>
    </cfRule>
    <cfRule type="expression" dxfId="17259" priority="4521" stopIfTrue="1">
      <formula>P163=""</formula>
    </cfRule>
    <cfRule type="expression" dxfId="17258" priority="4522" stopIfTrue="1">
      <formula>P163&lt;=0</formula>
    </cfRule>
    <cfRule type="expression" dxfId="17257" priority="4523" stopIfTrue="1">
      <formula>P163&lt;1</formula>
    </cfRule>
    <cfRule type="expression" dxfId="17256" priority="4524">
      <formula>P163&gt;=1</formula>
    </cfRule>
    <cfRule type="expression" dxfId="17255" priority="4525" stopIfTrue="1">
      <formula>P163=""</formula>
    </cfRule>
    <cfRule type="expression" dxfId="17254" priority="4526" stopIfTrue="1">
      <formula>P163&lt;=0</formula>
    </cfRule>
    <cfRule type="expression" dxfId="17253" priority="4527" stopIfTrue="1">
      <formula>P163&lt;1</formula>
    </cfRule>
    <cfRule type="expression" dxfId="17252" priority="4528">
      <formula>P163&gt;=1</formula>
    </cfRule>
  </conditionalFormatting>
  <conditionalFormatting sqref="L164:M164">
    <cfRule type="containsBlanks" dxfId="17212" priority="4508" stopIfTrue="1">
      <formula>LEN(TRIM(L164))=0</formula>
    </cfRule>
    <cfRule type="expression" dxfId="17211" priority="4509" stopIfTrue="1">
      <formula>ISNUMBER(FIND("100%",LEFT(L164,4)))</formula>
    </cfRule>
    <cfRule type="expression" dxfId="17210" priority="4510" stopIfTrue="1">
      <formula>ISNUMBER(FIND("0%",LEFT(L164,2)))</formula>
    </cfRule>
  </conditionalFormatting>
  <conditionalFormatting sqref="O164">
    <cfRule type="expression" dxfId="17209" priority="4427" stopIfTrue="1">
      <formula>WpAreaA_Sub1_exist=FALSE</formula>
    </cfRule>
    <cfRule type="expression" dxfId="17208" priority="4429" stopIfTrue="1">
      <formula>O164=""</formula>
    </cfRule>
    <cfRule type="expression" dxfId="17207" priority="4430" stopIfTrue="1">
      <formula>O164&lt;=0</formula>
    </cfRule>
    <cfRule type="expression" dxfId="17206" priority="4431" stopIfTrue="1">
      <formula>O164&lt;1</formula>
    </cfRule>
    <cfRule type="expression" dxfId="17205" priority="4432">
      <formula>O164&gt;=1</formula>
    </cfRule>
    <cfRule type="expression" dxfId="17204" priority="4433" stopIfTrue="1">
      <formula>O164=""</formula>
    </cfRule>
    <cfRule type="expression" dxfId="17203" priority="4434" stopIfTrue="1">
      <formula>O164&lt;=0</formula>
    </cfRule>
    <cfRule type="expression" dxfId="17202" priority="4435" stopIfTrue="1">
      <formula>O164&lt;1</formula>
    </cfRule>
    <cfRule type="expression" dxfId="17201" priority="4436">
      <formula>O164&gt;=1</formula>
    </cfRule>
  </conditionalFormatting>
  <conditionalFormatting sqref="P164">
    <cfRule type="expression" dxfId="17200" priority="4428" stopIfTrue="1">
      <formula>WpAreaA_Sub2_exist=FALSE</formula>
    </cfRule>
    <cfRule type="expression" dxfId="17199" priority="4437" stopIfTrue="1">
      <formula>P164=""</formula>
    </cfRule>
    <cfRule type="expression" dxfId="17198" priority="4438" stopIfTrue="1">
      <formula>P164&lt;=0</formula>
    </cfRule>
    <cfRule type="expression" dxfId="17197" priority="4439" stopIfTrue="1">
      <formula>P164&lt;1</formula>
    </cfRule>
    <cfRule type="expression" dxfId="17196" priority="4440">
      <formula>P164&gt;=1</formula>
    </cfRule>
    <cfRule type="expression" dxfId="17195" priority="4441" stopIfTrue="1">
      <formula>P164=""</formula>
    </cfRule>
    <cfRule type="expression" dxfId="17194" priority="4442" stopIfTrue="1">
      <formula>P164&lt;=0</formula>
    </cfRule>
    <cfRule type="expression" dxfId="17193" priority="4443" stopIfTrue="1">
      <formula>P164&lt;1</formula>
    </cfRule>
    <cfRule type="expression" dxfId="17192" priority="4444">
      <formula>P164&gt;=1</formula>
    </cfRule>
  </conditionalFormatting>
  <conditionalFormatting sqref="L165:M165">
    <cfRule type="containsBlanks" dxfId="17128" priority="4420" stopIfTrue="1">
      <formula>LEN(TRIM(L165))=0</formula>
    </cfRule>
    <cfRule type="expression" dxfId="17127" priority="4421" stopIfTrue="1">
      <formula>ISNUMBER(FIND("100%",LEFT(L165,4)))</formula>
    </cfRule>
    <cfRule type="expression" dxfId="17126" priority="4422" stopIfTrue="1">
      <formula>ISNUMBER(FIND("0%",LEFT(L165,2)))</formula>
    </cfRule>
  </conditionalFormatting>
  <conditionalFormatting sqref="O165">
    <cfRule type="expression" dxfId="17125" priority="4367" stopIfTrue="1">
      <formula>WpAreaA_Sub2_exist=FALSE</formula>
    </cfRule>
    <cfRule type="expression" dxfId="17124" priority="4368" stopIfTrue="1">
      <formula>O165=""</formula>
    </cfRule>
    <cfRule type="expression" dxfId="17123" priority="4369" stopIfTrue="1">
      <formula>O165&lt;=0</formula>
    </cfRule>
    <cfRule type="expression" dxfId="17122" priority="4370" stopIfTrue="1">
      <formula>O165&lt;1</formula>
    </cfRule>
    <cfRule type="expression" dxfId="17121" priority="4371">
      <formula>O165&gt;=1</formula>
    </cfRule>
    <cfRule type="expression" dxfId="17120" priority="4372" stopIfTrue="1">
      <formula>O165=""</formula>
    </cfRule>
    <cfRule type="expression" dxfId="17119" priority="4373" stopIfTrue="1">
      <formula>O165&lt;=0</formula>
    </cfRule>
    <cfRule type="expression" dxfId="17118" priority="4374" stopIfTrue="1">
      <formula>O165&lt;1</formula>
    </cfRule>
    <cfRule type="expression" dxfId="17117" priority="4375">
      <formula>O165&gt;=1</formula>
    </cfRule>
  </conditionalFormatting>
  <conditionalFormatting sqref="P165">
    <cfRule type="expression" dxfId="17116" priority="4376" stopIfTrue="1">
      <formula>WpAreaA_Sub2_exist=FALSE</formula>
    </cfRule>
    <cfRule type="expression" dxfId="17115" priority="4377" stopIfTrue="1">
      <formula>P165=""</formula>
    </cfRule>
    <cfRule type="expression" dxfId="17114" priority="4378" stopIfTrue="1">
      <formula>P165&lt;=0</formula>
    </cfRule>
    <cfRule type="expression" dxfId="17113" priority="4379" stopIfTrue="1">
      <formula>P165&lt;1</formula>
    </cfRule>
    <cfRule type="expression" dxfId="17112" priority="4380">
      <formula>P165&gt;=1</formula>
    </cfRule>
    <cfRule type="expression" dxfId="17111" priority="4381" stopIfTrue="1">
      <formula>P165=""</formula>
    </cfRule>
    <cfRule type="expression" dxfId="17110" priority="4382" stopIfTrue="1">
      <formula>P165&lt;=0</formula>
    </cfRule>
    <cfRule type="expression" dxfId="17109" priority="4383" stopIfTrue="1">
      <formula>P165&lt;1</formula>
    </cfRule>
    <cfRule type="expression" dxfId="17108" priority="4384">
      <formula>P165&gt;=1</formula>
    </cfRule>
  </conditionalFormatting>
  <conditionalFormatting sqref="L166:M166">
    <cfRule type="containsBlanks" dxfId="17068" priority="4364" stopIfTrue="1">
      <formula>LEN(TRIM(L166))=0</formula>
    </cfRule>
    <cfRule type="expression" dxfId="17067" priority="4365" stopIfTrue="1">
      <formula>ISNUMBER(FIND("100%",LEFT(L166,4)))</formula>
    </cfRule>
    <cfRule type="expression" dxfId="17066" priority="4366" stopIfTrue="1">
      <formula>ISNUMBER(FIND("0%",LEFT(L166,2)))</formula>
    </cfRule>
  </conditionalFormatting>
  <conditionalFormatting sqref="O166">
    <cfRule type="expression" dxfId="17065" priority="4283" stopIfTrue="1">
      <formula>WpAreaA_Sub1_exist=FALSE</formula>
    </cfRule>
    <cfRule type="expression" dxfId="17064" priority="4285" stopIfTrue="1">
      <formula>O166=""</formula>
    </cfRule>
    <cfRule type="expression" dxfId="17063" priority="4286" stopIfTrue="1">
      <formula>O166&lt;=0</formula>
    </cfRule>
    <cfRule type="expression" dxfId="17062" priority="4287" stopIfTrue="1">
      <formula>O166&lt;1</formula>
    </cfRule>
    <cfRule type="expression" dxfId="17061" priority="4288">
      <formula>O166&gt;=1</formula>
    </cfRule>
    <cfRule type="expression" dxfId="17060" priority="4289" stopIfTrue="1">
      <formula>O166=""</formula>
    </cfRule>
    <cfRule type="expression" dxfId="17059" priority="4290" stopIfTrue="1">
      <formula>O166&lt;=0</formula>
    </cfRule>
    <cfRule type="expression" dxfId="17058" priority="4291" stopIfTrue="1">
      <formula>O166&lt;1</formula>
    </cfRule>
    <cfRule type="expression" dxfId="17057" priority="4292">
      <formula>O166&gt;=1</formula>
    </cfRule>
  </conditionalFormatting>
  <conditionalFormatting sqref="P166">
    <cfRule type="expression" dxfId="17056" priority="4284" stopIfTrue="1">
      <formula>WpAreaA_Sub2_exist=FALSE</formula>
    </cfRule>
    <cfRule type="expression" dxfId="17055" priority="4293" stopIfTrue="1">
      <formula>P166=""</formula>
    </cfRule>
    <cfRule type="expression" dxfId="17054" priority="4294" stopIfTrue="1">
      <formula>P166&lt;=0</formula>
    </cfRule>
    <cfRule type="expression" dxfId="17053" priority="4295" stopIfTrue="1">
      <formula>P166&lt;1</formula>
    </cfRule>
    <cfRule type="expression" dxfId="17052" priority="4296">
      <formula>P166&gt;=1</formula>
    </cfRule>
    <cfRule type="expression" dxfId="17051" priority="4297" stopIfTrue="1">
      <formula>P166=""</formula>
    </cfRule>
    <cfRule type="expression" dxfId="17050" priority="4298" stopIfTrue="1">
      <formula>P166&lt;=0</formula>
    </cfRule>
    <cfRule type="expression" dxfId="17049" priority="4299" stopIfTrue="1">
      <formula>P166&lt;1</formula>
    </cfRule>
    <cfRule type="expression" dxfId="17048" priority="4300">
      <formula>P166&gt;=1</formula>
    </cfRule>
  </conditionalFormatting>
  <conditionalFormatting sqref="L167:M167">
    <cfRule type="containsBlanks" dxfId="16984" priority="4276" stopIfTrue="1">
      <formula>LEN(TRIM(L167))=0</formula>
    </cfRule>
    <cfRule type="expression" dxfId="16983" priority="4277" stopIfTrue="1">
      <formula>ISNUMBER(FIND("100%",LEFT(L167,4)))</formula>
    </cfRule>
    <cfRule type="expression" dxfId="16982" priority="4278" stopIfTrue="1">
      <formula>ISNUMBER(FIND("0%",LEFT(L167,2)))</formula>
    </cfRule>
  </conditionalFormatting>
  <conditionalFormatting sqref="O167">
    <cfRule type="expression" dxfId="16981" priority="4223" stopIfTrue="1">
      <formula>WpAreaA_Sub2_exist=FALSE</formula>
    </cfRule>
    <cfRule type="expression" dxfId="16980" priority="4224" stopIfTrue="1">
      <formula>O167=""</formula>
    </cfRule>
    <cfRule type="expression" dxfId="16979" priority="4225" stopIfTrue="1">
      <formula>O167&lt;=0</formula>
    </cfRule>
    <cfRule type="expression" dxfId="16978" priority="4226" stopIfTrue="1">
      <formula>O167&lt;1</formula>
    </cfRule>
    <cfRule type="expression" dxfId="16977" priority="4227">
      <formula>O167&gt;=1</formula>
    </cfRule>
    <cfRule type="expression" dxfId="16976" priority="4228" stopIfTrue="1">
      <formula>O167=""</formula>
    </cfRule>
    <cfRule type="expression" dxfId="16975" priority="4229" stopIfTrue="1">
      <formula>O167&lt;=0</formula>
    </cfRule>
    <cfRule type="expression" dxfId="16974" priority="4230" stopIfTrue="1">
      <formula>O167&lt;1</formula>
    </cfRule>
    <cfRule type="expression" dxfId="16973" priority="4231">
      <formula>O167&gt;=1</formula>
    </cfRule>
  </conditionalFormatting>
  <conditionalFormatting sqref="P167">
    <cfRule type="expression" dxfId="16972" priority="4232" stopIfTrue="1">
      <formula>WpAreaA_Sub2_exist=FALSE</formula>
    </cfRule>
    <cfRule type="expression" dxfId="16971" priority="4233" stopIfTrue="1">
      <formula>P167=""</formula>
    </cfRule>
    <cfRule type="expression" dxfId="16970" priority="4234" stopIfTrue="1">
      <formula>P167&lt;=0</formula>
    </cfRule>
    <cfRule type="expression" dxfId="16969" priority="4235" stopIfTrue="1">
      <formula>P167&lt;1</formula>
    </cfRule>
    <cfRule type="expression" dxfId="16968" priority="4236">
      <formula>P167&gt;=1</formula>
    </cfRule>
    <cfRule type="expression" dxfId="16967" priority="4237" stopIfTrue="1">
      <formula>P167=""</formula>
    </cfRule>
    <cfRule type="expression" dxfId="16966" priority="4238" stopIfTrue="1">
      <formula>P167&lt;=0</formula>
    </cfRule>
    <cfRule type="expression" dxfId="16965" priority="4239" stopIfTrue="1">
      <formula>P167&lt;1</formula>
    </cfRule>
    <cfRule type="expression" dxfId="16964" priority="4240">
      <formula>P167&gt;=1</formula>
    </cfRule>
  </conditionalFormatting>
  <conditionalFormatting sqref="L168:M168">
    <cfRule type="containsBlanks" dxfId="16924" priority="4220" stopIfTrue="1">
      <formula>LEN(TRIM(L168))=0</formula>
    </cfRule>
    <cfRule type="expression" dxfId="16923" priority="4221" stopIfTrue="1">
      <formula>ISNUMBER(FIND("100%",LEFT(L168,4)))</formula>
    </cfRule>
    <cfRule type="expression" dxfId="16922" priority="4222" stopIfTrue="1">
      <formula>ISNUMBER(FIND("0%",LEFT(L168,2)))</formula>
    </cfRule>
  </conditionalFormatting>
  <conditionalFormatting sqref="O168">
    <cfRule type="expression" dxfId="16921" priority="4139" stopIfTrue="1">
      <formula>WpAreaA_Sub1_exist=FALSE</formula>
    </cfRule>
    <cfRule type="expression" dxfId="16920" priority="4141" stopIfTrue="1">
      <formula>O168=""</formula>
    </cfRule>
    <cfRule type="expression" dxfId="16919" priority="4142" stopIfTrue="1">
      <formula>O168&lt;=0</formula>
    </cfRule>
    <cfRule type="expression" dxfId="16918" priority="4143" stopIfTrue="1">
      <formula>O168&lt;1</formula>
    </cfRule>
    <cfRule type="expression" dxfId="16917" priority="4144">
      <formula>O168&gt;=1</formula>
    </cfRule>
    <cfRule type="expression" dxfId="16916" priority="4145" stopIfTrue="1">
      <formula>O168=""</formula>
    </cfRule>
    <cfRule type="expression" dxfId="16915" priority="4146" stopIfTrue="1">
      <formula>O168&lt;=0</formula>
    </cfRule>
    <cfRule type="expression" dxfId="16914" priority="4147" stopIfTrue="1">
      <formula>O168&lt;1</formula>
    </cfRule>
    <cfRule type="expression" dxfId="16913" priority="4148">
      <formula>O168&gt;=1</formula>
    </cfRule>
  </conditionalFormatting>
  <conditionalFormatting sqref="P168">
    <cfRule type="expression" dxfId="16912" priority="4140" stopIfTrue="1">
      <formula>WpAreaA_Sub2_exist=FALSE</formula>
    </cfRule>
    <cfRule type="expression" dxfId="16911" priority="4149" stopIfTrue="1">
      <formula>P168=""</formula>
    </cfRule>
    <cfRule type="expression" dxfId="16910" priority="4150" stopIfTrue="1">
      <formula>P168&lt;=0</formula>
    </cfRule>
    <cfRule type="expression" dxfId="16909" priority="4151" stopIfTrue="1">
      <formula>P168&lt;1</formula>
    </cfRule>
    <cfRule type="expression" dxfId="16908" priority="4152">
      <formula>P168&gt;=1</formula>
    </cfRule>
    <cfRule type="expression" dxfId="16907" priority="4153" stopIfTrue="1">
      <formula>P168=""</formula>
    </cfRule>
    <cfRule type="expression" dxfId="16906" priority="4154" stopIfTrue="1">
      <formula>P168&lt;=0</formula>
    </cfRule>
    <cfRule type="expression" dxfId="16905" priority="4155" stopIfTrue="1">
      <formula>P168&lt;1</formula>
    </cfRule>
    <cfRule type="expression" dxfId="16904" priority="4156">
      <formula>P168&gt;=1</formula>
    </cfRule>
  </conditionalFormatting>
  <conditionalFormatting sqref="L169:M169">
    <cfRule type="containsBlanks" dxfId="16840" priority="4132" stopIfTrue="1">
      <formula>LEN(TRIM(L169))=0</formula>
    </cfRule>
    <cfRule type="expression" dxfId="16839" priority="4133" stopIfTrue="1">
      <formula>ISNUMBER(FIND("100%",LEFT(L169,4)))</formula>
    </cfRule>
    <cfRule type="expression" dxfId="16838" priority="4134" stopIfTrue="1">
      <formula>ISNUMBER(FIND("0%",LEFT(L169,2)))</formula>
    </cfRule>
  </conditionalFormatting>
  <conditionalFormatting sqref="O169">
    <cfRule type="expression" dxfId="16837" priority="4079" stopIfTrue="1">
      <formula>WpAreaA_Sub2_exist=FALSE</formula>
    </cfRule>
    <cfRule type="expression" dxfId="16836" priority="4080" stopIfTrue="1">
      <formula>O169=""</formula>
    </cfRule>
    <cfRule type="expression" dxfId="16835" priority="4081" stopIfTrue="1">
      <formula>O169&lt;=0</formula>
    </cfRule>
    <cfRule type="expression" dxfId="16834" priority="4082" stopIfTrue="1">
      <formula>O169&lt;1</formula>
    </cfRule>
    <cfRule type="expression" dxfId="16833" priority="4083">
      <formula>O169&gt;=1</formula>
    </cfRule>
    <cfRule type="expression" dxfId="16832" priority="4084" stopIfTrue="1">
      <formula>O169=""</formula>
    </cfRule>
    <cfRule type="expression" dxfId="16831" priority="4085" stopIfTrue="1">
      <formula>O169&lt;=0</formula>
    </cfRule>
    <cfRule type="expression" dxfId="16830" priority="4086" stopIfTrue="1">
      <formula>O169&lt;1</formula>
    </cfRule>
    <cfRule type="expression" dxfId="16829" priority="4087">
      <formula>O169&gt;=1</formula>
    </cfRule>
  </conditionalFormatting>
  <conditionalFormatting sqref="P169">
    <cfRule type="expression" dxfId="16828" priority="4088" stopIfTrue="1">
      <formula>WpAreaA_Sub2_exist=FALSE</formula>
    </cfRule>
    <cfRule type="expression" dxfId="16827" priority="4089" stopIfTrue="1">
      <formula>P169=""</formula>
    </cfRule>
    <cfRule type="expression" dxfId="16826" priority="4090" stopIfTrue="1">
      <formula>P169&lt;=0</formula>
    </cfRule>
    <cfRule type="expression" dxfId="16825" priority="4091" stopIfTrue="1">
      <formula>P169&lt;1</formula>
    </cfRule>
    <cfRule type="expression" dxfId="16824" priority="4092">
      <formula>P169&gt;=1</formula>
    </cfRule>
    <cfRule type="expression" dxfId="16823" priority="4093" stopIfTrue="1">
      <formula>P169=""</formula>
    </cfRule>
    <cfRule type="expression" dxfId="16822" priority="4094" stopIfTrue="1">
      <formula>P169&lt;=0</formula>
    </cfRule>
    <cfRule type="expression" dxfId="16821" priority="4095" stopIfTrue="1">
      <formula>P169&lt;1</formula>
    </cfRule>
    <cfRule type="expression" dxfId="16820" priority="4096">
      <formula>P169&gt;=1</formula>
    </cfRule>
  </conditionalFormatting>
  <conditionalFormatting sqref="L170:M170">
    <cfRule type="containsBlanks" dxfId="16780" priority="4076" stopIfTrue="1">
      <formula>LEN(TRIM(L170))=0</formula>
    </cfRule>
    <cfRule type="expression" dxfId="16779" priority="4077" stopIfTrue="1">
      <formula>ISNUMBER(FIND("100%",LEFT(L170,4)))</formula>
    </cfRule>
    <cfRule type="expression" dxfId="16778" priority="4078" stopIfTrue="1">
      <formula>ISNUMBER(FIND("0%",LEFT(L170,2)))</formula>
    </cfRule>
  </conditionalFormatting>
  <conditionalFormatting sqref="O170">
    <cfRule type="expression" dxfId="16777" priority="3995" stopIfTrue="1">
      <formula>WpAreaA_Sub1_exist=FALSE</formula>
    </cfRule>
    <cfRule type="expression" dxfId="16776" priority="3997" stopIfTrue="1">
      <formula>O170=""</formula>
    </cfRule>
    <cfRule type="expression" dxfId="16775" priority="3998" stopIfTrue="1">
      <formula>O170&lt;=0</formula>
    </cfRule>
    <cfRule type="expression" dxfId="16774" priority="3999" stopIfTrue="1">
      <formula>O170&lt;1</formula>
    </cfRule>
    <cfRule type="expression" dxfId="16773" priority="4000">
      <formula>O170&gt;=1</formula>
    </cfRule>
    <cfRule type="expression" dxfId="16772" priority="4001" stopIfTrue="1">
      <formula>O170=""</formula>
    </cfRule>
    <cfRule type="expression" dxfId="16771" priority="4002" stopIfTrue="1">
      <formula>O170&lt;=0</formula>
    </cfRule>
    <cfRule type="expression" dxfId="16770" priority="4003" stopIfTrue="1">
      <formula>O170&lt;1</formula>
    </cfRule>
    <cfRule type="expression" dxfId="16769" priority="4004">
      <formula>O170&gt;=1</formula>
    </cfRule>
  </conditionalFormatting>
  <conditionalFormatting sqref="P170">
    <cfRule type="expression" dxfId="16768" priority="3996" stopIfTrue="1">
      <formula>WpAreaA_Sub2_exist=FALSE</formula>
    </cfRule>
    <cfRule type="expression" dxfId="16767" priority="4005" stopIfTrue="1">
      <formula>P170=""</formula>
    </cfRule>
    <cfRule type="expression" dxfId="16766" priority="4006" stopIfTrue="1">
      <formula>P170&lt;=0</formula>
    </cfRule>
    <cfRule type="expression" dxfId="16765" priority="4007" stopIfTrue="1">
      <formula>P170&lt;1</formula>
    </cfRule>
    <cfRule type="expression" dxfId="16764" priority="4008">
      <formula>P170&gt;=1</formula>
    </cfRule>
    <cfRule type="expression" dxfId="16763" priority="4009" stopIfTrue="1">
      <formula>P170=""</formula>
    </cfRule>
    <cfRule type="expression" dxfId="16762" priority="4010" stopIfTrue="1">
      <formula>P170&lt;=0</formula>
    </cfRule>
    <cfRule type="expression" dxfId="16761" priority="4011" stopIfTrue="1">
      <formula>P170&lt;1</formula>
    </cfRule>
    <cfRule type="expression" dxfId="16760" priority="4012">
      <formula>P170&gt;=1</formula>
    </cfRule>
  </conditionalFormatting>
  <conditionalFormatting sqref="L171:M171">
    <cfRule type="containsBlanks" dxfId="16696" priority="3988" stopIfTrue="1">
      <formula>LEN(TRIM(L171))=0</formula>
    </cfRule>
    <cfRule type="expression" dxfId="16695" priority="3989" stopIfTrue="1">
      <formula>ISNUMBER(FIND("100%",LEFT(L171,4)))</formula>
    </cfRule>
    <cfRule type="expression" dxfId="16694" priority="3990" stopIfTrue="1">
      <formula>ISNUMBER(FIND("0%",LEFT(L171,2)))</formula>
    </cfRule>
  </conditionalFormatting>
  <conditionalFormatting sqref="O171">
    <cfRule type="expression" dxfId="16693" priority="3935" stopIfTrue="1">
      <formula>WpAreaA_Sub2_exist=FALSE</formula>
    </cfRule>
    <cfRule type="expression" dxfId="16692" priority="3936" stopIfTrue="1">
      <formula>O171=""</formula>
    </cfRule>
    <cfRule type="expression" dxfId="16691" priority="3937" stopIfTrue="1">
      <formula>O171&lt;=0</formula>
    </cfRule>
    <cfRule type="expression" dxfId="16690" priority="3938" stopIfTrue="1">
      <formula>O171&lt;1</formula>
    </cfRule>
    <cfRule type="expression" dxfId="16689" priority="3939">
      <formula>O171&gt;=1</formula>
    </cfRule>
    <cfRule type="expression" dxfId="16688" priority="3940" stopIfTrue="1">
      <formula>O171=""</formula>
    </cfRule>
    <cfRule type="expression" dxfId="16687" priority="3941" stopIfTrue="1">
      <formula>O171&lt;=0</formula>
    </cfRule>
    <cfRule type="expression" dxfId="16686" priority="3942" stopIfTrue="1">
      <formula>O171&lt;1</formula>
    </cfRule>
    <cfRule type="expression" dxfId="16685" priority="3943">
      <formula>O171&gt;=1</formula>
    </cfRule>
  </conditionalFormatting>
  <conditionalFormatting sqref="P171">
    <cfRule type="expression" dxfId="16684" priority="3944" stopIfTrue="1">
      <formula>WpAreaA_Sub2_exist=FALSE</formula>
    </cfRule>
    <cfRule type="expression" dxfId="16683" priority="3945" stopIfTrue="1">
      <formula>P171=""</formula>
    </cfRule>
    <cfRule type="expression" dxfId="16682" priority="3946" stopIfTrue="1">
      <formula>P171&lt;=0</formula>
    </cfRule>
    <cfRule type="expression" dxfId="16681" priority="3947" stopIfTrue="1">
      <formula>P171&lt;1</formula>
    </cfRule>
    <cfRule type="expression" dxfId="16680" priority="3948">
      <formula>P171&gt;=1</formula>
    </cfRule>
    <cfRule type="expression" dxfId="16679" priority="3949" stopIfTrue="1">
      <formula>P171=""</formula>
    </cfRule>
    <cfRule type="expression" dxfId="16678" priority="3950" stopIfTrue="1">
      <formula>P171&lt;=0</formula>
    </cfRule>
    <cfRule type="expression" dxfId="16677" priority="3951" stopIfTrue="1">
      <formula>P171&lt;1</formula>
    </cfRule>
    <cfRule type="expression" dxfId="16676" priority="3952">
      <formula>P171&gt;=1</formula>
    </cfRule>
  </conditionalFormatting>
  <conditionalFormatting sqref="L172:M172">
    <cfRule type="containsBlanks" dxfId="16636" priority="3932" stopIfTrue="1">
      <formula>LEN(TRIM(L172))=0</formula>
    </cfRule>
    <cfRule type="expression" dxfId="16635" priority="3933" stopIfTrue="1">
      <formula>ISNUMBER(FIND("100%",LEFT(L172,4)))</formula>
    </cfRule>
    <cfRule type="expression" dxfId="16634" priority="3934" stopIfTrue="1">
      <formula>ISNUMBER(FIND("0%",LEFT(L172,2)))</formula>
    </cfRule>
  </conditionalFormatting>
  <conditionalFormatting sqref="O172">
    <cfRule type="expression" dxfId="16633" priority="3851" stopIfTrue="1">
      <formula>WpAreaA_Sub1_exist=FALSE</formula>
    </cfRule>
    <cfRule type="expression" dxfId="16632" priority="3853" stopIfTrue="1">
      <formula>O172=""</formula>
    </cfRule>
    <cfRule type="expression" dxfId="16631" priority="3854" stopIfTrue="1">
      <formula>O172&lt;=0</formula>
    </cfRule>
    <cfRule type="expression" dxfId="16630" priority="3855" stopIfTrue="1">
      <formula>O172&lt;1</formula>
    </cfRule>
    <cfRule type="expression" dxfId="16629" priority="3856">
      <formula>O172&gt;=1</formula>
    </cfRule>
    <cfRule type="expression" dxfId="16628" priority="3857" stopIfTrue="1">
      <formula>O172=""</formula>
    </cfRule>
    <cfRule type="expression" dxfId="16627" priority="3858" stopIfTrue="1">
      <formula>O172&lt;=0</formula>
    </cfRule>
    <cfRule type="expression" dxfId="16626" priority="3859" stopIfTrue="1">
      <formula>O172&lt;1</formula>
    </cfRule>
    <cfRule type="expression" dxfId="16625" priority="3860">
      <formula>O172&gt;=1</formula>
    </cfRule>
  </conditionalFormatting>
  <conditionalFormatting sqref="P172">
    <cfRule type="expression" dxfId="16624" priority="3852" stopIfTrue="1">
      <formula>WpAreaA_Sub2_exist=FALSE</formula>
    </cfRule>
    <cfRule type="expression" dxfId="16623" priority="3861" stopIfTrue="1">
      <formula>P172=""</formula>
    </cfRule>
    <cfRule type="expression" dxfId="16622" priority="3862" stopIfTrue="1">
      <formula>P172&lt;=0</formula>
    </cfRule>
    <cfRule type="expression" dxfId="16621" priority="3863" stopIfTrue="1">
      <formula>P172&lt;1</formula>
    </cfRule>
    <cfRule type="expression" dxfId="16620" priority="3864">
      <formula>P172&gt;=1</formula>
    </cfRule>
    <cfRule type="expression" dxfId="16619" priority="3865" stopIfTrue="1">
      <formula>P172=""</formula>
    </cfRule>
    <cfRule type="expression" dxfId="16618" priority="3866" stopIfTrue="1">
      <formula>P172&lt;=0</formula>
    </cfRule>
    <cfRule type="expression" dxfId="16617" priority="3867" stopIfTrue="1">
      <formula>P172&lt;1</formula>
    </cfRule>
    <cfRule type="expression" dxfId="16616" priority="3868">
      <formula>P172&gt;=1</formula>
    </cfRule>
  </conditionalFormatting>
  <conditionalFormatting sqref="L173:M173">
    <cfRule type="containsBlanks" dxfId="16552" priority="3844" stopIfTrue="1">
      <formula>LEN(TRIM(L173))=0</formula>
    </cfRule>
    <cfRule type="expression" dxfId="16551" priority="3845" stopIfTrue="1">
      <formula>ISNUMBER(FIND("100%",LEFT(L173,4)))</formula>
    </cfRule>
    <cfRule type="expression" dxfId="16550" priority="3846" stopIfTrue="1">
      <formula>ISNUMBER(FIND("0%",LEFT(L173,2)))</formula>
    </cfRule>
  </conditionalFormatting>
  <conditionalFormatting sqref="O173">
    <cfRule type="expression" dxfId="16549" priority="3791" stopIfTrue="1">
      <formula>WpAreaA_Sub2_exist=FALSE</formula>
    </cfRule>
    <cfRule type="expression" dxfId="16548" priority="3792" stopIfTrue="1">
      <formula>O173=""</formula>
    </cfRule>
    <cfRule type="expression" dxfId="16547" priority="3793" stopIfTrue="1">
      <formula>O173&lt;=0</formula>
    </cfRule>
    <cfRule type="expression" dxfId="16546" priority="3794" stopIfTrue="1">
      <formula>O173&lt;1</formula>
    </cfRule>
    <cfRule type="expression" dxfId="16545" priority="3795">
      <formula>O173&gt;=1</formula>
    </cfRule>
    <cfRule type="expression" dxfId="16544" priority="3796" stopIfTrue="1">
      <formula>O173=""</formula>
    </cfRule>
    <cfRule type="expression" dxfId="16543" priority="3797" stopIfTrue="1">
      <formula>O173&lt;=0</formula>
    </cfRule>
    <cfRule type="expression" dxfId="16542" priority="3798" stopIfTrue="1">
      <formula>O173&lt;1</formula>
    </cfRule>
    <cfRule type="expression" dxfId="16541" priority="3799">
      <formula>O173&gt;=1</formula>
    </cfRule>
  </conditionalFormatting>
  <conditionalFormatting sqref="P173">
    <cfRule type="expression" dxfId="16540" priority="3800" stopIfTrue="1">
      <formula>WpAreaA_Sub2_exist=FALSE</formula>
    </cfRule>
    <cfRule type="expression" dxfId="16539" priority="3801" stopIfTrue="1">
      <formula>P173=""</formula>
    </cfRule>
    <cfRule type="expression" dxfId="16538" priority="3802" stopIfTrue="1">
      <formula>P173&lt;=0</formula>
    </cfRule>
    <cfRule type="expression" dxfId="16537" priority="3803" stopIfTrue="1">
      <formula>P173&lt;1</formula>
    </cfRule>
    <cfRule type="expression" dxfId="16536" priority="3804">
      <formula>P173&gt;=1</formula>
    </cfRule>
    <cfRule type="expression" dxfId="16535" priority="3805" stopIfTrue="1">
      <formula>P173=""</formula>
    </cfRule>
    <cfRule type="expression" dxfId="16534" priority="3806" stopIfTrue="1">
      <formula>P173&lt;=0</formula>
    </cfRule>
    <cfRule type="expression" dxfId="16533" priority="3807" stopIfTrue="1">
      <formula>P173&lt;1</formula>
    </cfRule>
    <cfRule type="expression" dxfId="16532" priority="3808">
      <formula>P173&gt;=1</formula>
    </cfRule>
  </conditionalFormatting>
  <conditionalFormatting sqref="L174:M174">
    <cfRule type="containsBlanks" dxfId="16492" priority="3788" stopIfTrue="1">
      <formula>LEN(TRIM(L174))=0</formula>
    </cfRule>
    <cfRule type="expression" dxfId="16491" priority="3789" stopIfTrue="1">
      <formula>ISNUMBER(FIND("100%",LEFT(L174,4)))</formula>
    </cfRule>
    <cfRule type="expression" dxfId="16490" priority="3790" stopIfTrue="1">
      <formula>ISNUMBER(FIND("0%",LEFT(L174,2)))</formula>
    </cfRule>
  </conditionalFormatting>
  <conditionalFormatting sqref="O174">
    <cfRule type="expression" dxfId="16489" priority="3707" stopIfTrue="1">
      <formula>WpAreaA_Sub1_exist=FALSE</formula>
    </cfRule>
    <cfRule type="expression" dxfId="16488" priority="3709" stopIfTrue="1">
      <formula>O174=""</formula>
    </cfRule>
    <cfRule type="expression" dxfId="16487" priority="3710" stopIfTrue="1">
      <formula>O174&lt;=0</formula>
    </cfRule>
    <cfRule type="expression" dxfId="16486" priority="3711" stopIfTrue="1">
      <formula>O174&lt;1</formula>
    </cfRule>
    <cfRule type="expression" dxfId="16485" priority="3712">
      <formula>O174&gt;=1</formula>
    </cfRule>
    <cfRule type="expression" dxfId="16484" priority="3713" stopIfTrue="1">
      <formula>O174=""</formula>
    </cfRule>
    <cfRule type="expression" dxfId="16483" priority="3714" stopIfTrue="1">
      <formula>O174&lt;=0</formula>
    </cfRule>
    <cfRule type="expression" dxfId="16482" priority="3715" stopIfTrue="1">
      <formula>O174&lt;1</formula>
    </cfRule>
    <cfRule type="expression" dxfId="16481" priority="3716">
      <formula>O174&gt;=1</formula>
    </cfRule>
  </conditionalFormatting>
  <conditionalFormatting sqref="P174">
    <cfRule type="expression" dxfId="16480" priority="3708" stopIfTrue="1">
      <formula>WpAreaA_Sub2_exist=FALSE</formula>
    </cfRule>
    <cfRule type="expression" dxfId="16479" priority="3717" stopIfTrue="1">
      <formula>P174=""</formula>
    </cfRule>
    <cfRule type="expression" dxfId="16478" priority="3718" stopIfTrue="1">
      <formula>P174&lt;=0</formula>
    </cfRule>
    <cfRule type="expression" dxfId="16477" priority="3719" stopIfTrue="1">
      <formula>P174&lt;1</formula>
    </cfRule>
    <cfRule type="expression" dxfId="16476" priority="3720">
      <formula>P174&gt;=1</formula>
    </cfRule>
    <cfRule type="expression" dxfId="16475" priority="3721" stopIfTrue="1">
      <formula>P174=""</formula>
    </cfRule>
    <cfRule type="expression" dxfId="16474" priority="3722" stopIfTrue="1">
      <formula>P174&lt;=0</formula>
    </cfRule>
    <cfRule type="expression" dxfId="16473" priority="3723" stopIfTrue="1">
      <formula>P174&lt;1</formula>
    </cfRule>
    <cfRule type="expression" dxfId="16472" priority="3724">
      <formula>P174&gt;=1</formula>
    </cfRule>
  </conditionalFormatting>
  <conditionalFormatting sqref="L175:M175">
    <cfRule type="containsBlanks" dxfId="16408" priority="3700" stopIfTrue="1">
      <formula>LEN(TRIM(L175))=0</formula>
    </cfRule>
    <cfRule type="expression" dxfId="16407" priority="3701" stopIfTrue="1">
      <formula>ISNUMBER(FIND("100%",LEFT(L175,4)))</formula>
    </cfRule>
    <cfRule type="expression" dxfId="16406" priority="3702" stopIfTrue="1">
      <formula>ISNUMBER(FIND("0%",LEFT(L175,2)))</formula>
    </cfRule>
  </conditionalFormatting>
  <conditionalFormatting sqref="O175">
    <cfRule type="expression" dxfId="16405" priority="3647" stopIfTrue="1">
      <formula>WpAreaA_Sub2_exist=FALSE</formula>
    </cfRule>
    <cfRule type="expression" dxfId="16404" priority="3648" stopIfTrue="1">
      <formula>O175=""</formula>
    </cfRule>
    <cfRule type="expression" dxfId="16403" priority="3649" stopIfTrue="1">
      <formula>O175&lt;=0</formula>
    </cfRule>
    <cfRule type="expression" dxfId="16402" priority="3650" stopIfTrue="1">
      <formula>O175&lt;1</formula>
    </cfRule>
    <cfRule type="expression" dxfId="16401" priority="3651">
      <formula>O175&gt;=1</formula>
    </cfRule>
    <cfRule type="expression" dxfId="16400" priority="3652" stopIfTrue="1">
      <formula>O175=""</formula>
    </cfRule>
    <cfRule type="expression" dxfId="16399" priority="3653" stopIfTrue="1">
      <formula>O175&lt;=0</formula>
    </cfRule>
    <cfRule type="expression" dxfId="16398" priority="3654" stopIfTrue="1">
      <formula>O175&lt;1</formula>
    </cfRule>
    <cfRule type="expression" dxfId="16397" priority="3655">
      <formula>O175&gt;=1</formula>
    </cfRule>
  </conditionalFormatting>
  <conditionalFormatting sqref="P175">
    <cfRule type="expression" dxfId="16396" priority="3656" stopIfTrue="1">
      <formula>WpAreaA_Sub2_exist=FALSE</formula>
    </cfRule>
    <cfRule type="expression" dxfId="16395" priority="3657" stopIfTrue="1">
      <formula>P175=""</formula>
    </cfRule>
    <cfRule type="expression" dxfId="16394" priority="3658" stopIfTrue="1">
      <formula>P175&lt;=0</formula>
    </cfRule>
    <cfRule type="expression" dxfId="16393" priority="3659" stopIfTrue="1">
      <formula>P175&lt;1</formula>
    </cfRule>
    <cfRule type="expression" dxfId="16392" priority="3660">
      <formula>P175&gt;=1</formula>
    </cfRule>
    <cfRule type="expression" dxfId="16391" priority="3661" stopIfTrue="1">
      <formula>P175=""</formula>
    </cfRule>
    <cfRule type="expression" dxfId="16390" priority="3662" stopIfTrue="1">
      <formula>P175&lt;=0</formula>
    </cfRule>
    <cfRule type="expression" dxfId="16389" priority="3663" stopIfTrue="1">
      <formula>P175&lt;1</formula>
    </cfRule>
    <cfRule type="expression" dxfId="16388" priority="3664">
      <formula>P175&gt;=1</formula>
    </cfRule>
  </conditionalFormatting>
  <conditionalFormatting sqref="L176:M176">
    <cfRule type="containsBlanks" dxfId="16348" priority="3644" stopIfTrue="1">
      <formula>LEN(TRIM(L176))=0</formula>
    </cfRule>
    <cfRule type="expression" dxfId="16347" priority="3645" stopIfTrue="1">
      <formula>ISNUMBER(FIND("100%",LEFT(L176,4)))</formula>
    </cfRule>
    <cfRule type="expression" dxfId="16346" priority="3646" stopIfTrue="1">
      <formula>ISNUMBER(FIND("0%",LEFT(L176,2)))</formula>
    </cfRule>
  </conditionalFormatting>
  <conditionalFormatting sqref="O176">
    <cfRule type="expression" dxfId="16345" priority="3563" stopIfTrue="1">
      <formula>WpAreaA_Sub1_exist=FALSE</formula>
    </cfRule>
    <cfRule type="expression" dxfId="16344" priority="3565" stopIfTrue="1">
      <formula>O176=""</formula>
    </cfRule>
    <cfRule type="expression" dxfId="16343" priority="3566" stopIfTrue="1">
      <formula>O176&lt;=0</formula>
    </cfRule>
    <cfRule type="expression" dxfId="16342" priority="3567" stopIfTrue="1">
      <formula>O176&lt;1</formula>
    </cfRule>
    <cfRule type="expression" dxfId="16341" priority="3568">
      <formula>O176&gt;=1</formula>
    </cfRule>
    <cfRule type="expression" dxfId="16340" priority="3569" stopIfTrue="1">
      <formula>O176=""</formula>
    </cfRule>
    <cfRule type="expression" dxfId="16339" priority="3570" stopIfTrue="1">
      <formula>O176&lt;=0</formula>
    </cfRule>
    <cfRule type="expression" dxfId="16338" priority="3571" stopIfTrue="1">
      <formula>O176&lt;1</formula>
    </cfRule>
    <cfRule type="expression" dxfId="16337" priority="3572">
      <formula>O176&gt;=1</formula>
    </cfRule>
  </conditionalFormatting>
  <conditionalFormatting sqref="P176">
    <cfRule type="expression" dxfId="16336" priority="3564" stopIfTrue="1">
      <formula>WpAreaA_Sub2_exist=FALSE</formula>
    </cfRule>
    <cfRule type="expression" dxfId="16335" priority="3573" stopIfTrue="1">
      <formula>P176=""</formula>
    </cfRule>
    <cfRule type="expression" dxfId="16334" priority="3574" stopIfTrue="1">
      <formula>P176&lt;=0</formula>
    </cfRule>
    <cfRule type="expression" dxfId="16333" priority="3575" stopIfTrue="1">
      <formula>P176&lt;1</formula>
    </cfRule>
    <cfRule type="expression" dxfId="16332" priority="3576">
      <formula>P176&gt;=1</formula>
    </cfRule>
    <cfRule type="expression" dxfId="16331" priority="3577" stopIfTrue="1">
      <formula>P176=""</formula>
    </cfRule>
    <cfRule type="expression" dxfId="16330" priority="3578" stopIfTrue="1">
      <formula>P176&lt;=0</formula>
    </cfRule>
    <cfRule type="expression" dxfId="16329" priority="3579" stopIfTrue="1">
      <formula>P176&lt;1</formula>
    </cfRule>
    <cfRule type="expression" dxfId="16328" priority="3580">
      <formula>P176&gt;=1</formula>
    </cfRule>
  </conditionalFormatting>
  <conditionalFormatting sqref="L177:M177">
    <cfRule type="containsBlanks" dxfId="16264" priority="3556" stopIfTrue="1">
      <formula>LEN(TRIM(L177))=0</formula>
    </cfRule>
    <cfRule type="expression" dxfId="16263" priority="3557" stopIfTrue="1">
      <formula>ISNUMBER(FIND("100%",LEFT(L177,4)))</formula>
    </cfRule>
    <cfRule type="expression" dxfId="16262" priority="3558" stopIfTrue="1">
      <formula>ISNUMBER(FIND("0%",LEFT(L177,2)))</formula>
    </cfRule>
  </conditionalFormatting>
  <conditionalFormatting sqref="O177">
    <cfRule type="expression" dxfId="16261" priority="3503" stopIfTrue="1">
      <formula>WpAreaA_Sub2_exist=FALSE</formula>
    </cfRule>
    <cfRule type="expression" dxfId="16260" priority="3504" stopIfTrue="1">
      <formula>O177=""</formula>
    </cfRule>
    <cfRule type="expression" dxfId="16259" priority="3505" stopIfTrue="1">
      <formula>O177&lt;=0</formula>
    </cfRule>
    <cfRule type="expression" dxfId="16258" priority="3506" stopIfTrue="1">
      <formula>O177&lt;1</formula>
    </cfRule>
    <cfRule type="expression" dxfId="16257" priority="3507">
      <formula>O177&gt;=1</formula>
    </cfRule>
    <cfRule type="expression" dxfId="16256" priority="3508" stopIfTrue="1">
      <formula>O177=""</formula>
    </cfRule>
    <cfRule type="expression" dxfId="16255" priority="3509" stopIfTrue="1">
      <formula>O177&lt;=0</formula>
    </cfRule>
    <cfRule type="expression" dxfId="16254" priority="3510" stopIfTrue="1">
      <formula>O177&lt;1</formula>
    </cfRule>
    <cfRule type="expression" dxfId="16253" priority="3511">
      <formula>O177&gt;=1</formula>
    </cfRule>
  </conditionalFormatting>
  <conditionalFormatting sqref="P177">
    <cfRule type="expression" dxfId="16252" priority="3512" stopIfTrue="1">
      <formula>WpAreaA_Sub2_exist=FALSE</formula>
    </cfRule>
    <cfRule type="expression" dxfId="16251" priority="3513" stopIfTrue="1">
      <formula>P177=""</formula>
    </cfRule>
    <cfRule type="expression" dxfId="16250" priority="3514" stopIfTrue="1">
      <formula>P177&lt;=0</formula>
    </cfRule>
    <cfRule type="expression" dxfId="16249" priority="3515" stopIfTrue="1">
      <formula>P177&lt;1</formula>
    </cfRule>
    <cfRule type="expression" dxfId="16248" priority="3516">
      <formula>P177&gt;=1</formula>
    </cfRule>
    <cfRule type="expression" dxfId="16247" priority="3517" stopIfTrue="1">
      <formula>P177=""</formula>
    </cfRule>
    <cfRule type="expression" dxfId="16246" priority="3518" stopIfTrue="1">
      <formula>P177&lt;=0</formula>
    </cfRule>
    <cfRule type="expression" dxfId="16245" priority="3519" stopIfTrue="1">
      <formula>P177&lt;1</formula>
    </cfRule>
    <cfRule type="expression" dxfId="16244" priority="3520">
      <formula>P177&gt;=1</formula>
    </cfRule>
  </conditionalFormatting>
  <conditionalFormatting sqref="L178:M178">
    <cfRule type="containsBlanks" dxfId="16204" priority="3500" stopIfTrue="1">
      <formula>LEN(TRIM(L178))=0</formula>
    </cfRule>
    <cfRule type="expression" dxfId="16203" priority="3501" stopIfTrue="1">
      <formula>ISNUMBER(FIND("100%",LEFT(L178,4)))</formula>
    </cfRule>
    <cfRule type="expression" dxfId="16202" priority="3502" stopIfTrue="1">
      <formula>ISNUMBER(FIND("0%",LEFT(L178,2)))</formula>
    </cfRule>
  </conditionalFormatting>
  <conditionalFormatting sqref="O178">
    <cfRule type="expression" dxfId="16201" priority="3419" stopIfTrue="1">
      <formula>WpAreaA_Sub1_exist=FALSE</formula>
    </cfRule>
    <cfRule type="expression" dxfId="16200" priority="3421" stopIfTrue="1">
      <formula>O178=""</formula>
    </cfRule>
    <cfRule type="expression" dxfId="16199" priority="3422" stopIfTrue="1">
      <formula>O178&lt;=0</formula>
    </cfRule>
    <cfRule type="expression" dxfId="16198" priority="3423" stopIfTrue="1">
      <formula>O178&lt;1</formula>
    </cfRule>
    <cfRule type="expression" dxfId="16197" priority="3424">
      <formula>O178&gt;=1</formula>
    </cfRule>
    <cfRule type="expression" dxfId="16196" priority="3425" stopIfTrue="1">
      <formula>O178=""</formula>
    </cfRule>
    <cfRule type="expression" dxfId="16195" priority="3426" stopIfTrue="1">
      <formula>O178&lt;=0</formula>
    </cfRule>
    <cfRule type="expression" dxfId="16194" priority="3427" stopIfTrue="1">
      <formula>O178&lt;1</formula>
    </cfRule>
    <cfRule type="expression" dxfId="16193" priority="3428">
      <formula>O178&gt;=1</formula>
    </cfRule>
  </conditionalFormatting>
  <conditionalFormatting sqref="P178">
    <cfRule type="expression" dxfId="16192" priority="3420" stopIfTrue="1">
      <formula>WpAreaA_Sub2_exist=FALSE</formula>
    </cfRule>
    <cfRule type="expression" dxfId="16191" priority="3429" stopIfTrue="1">
      <formula>P178=""</formula>
    </cfRule>
    <cfRule type="expression" dxfId="16190" priority="3430" stopIfTrue="1">
      <formula>P178&lt;=0</formula>
    </cfRule>
    <cfRule type="expression" dxfId="16189" priority="3431" stopIfTrue="1">
      <formula>P178&lt;1</formula>
    </cfRule>
    <cfRule type="expression" dxfId="16188" priority="3432">
      <formula>P178&gt;=1</formula>
    </cfRule>
    <cfRule type="expression" dxfId="16187" priority="3433" stopIfTrue="1">
      <formula>P178=""</formula>
    </cfRule>
    <cfRule type="expression" dxfId="16186" priority="3434" stopIfTrue="1">
      <formula>P178&lt;=0</formula>
    </cfRule>
    <cfRule type="expression" dxfId="16185" priority="3435" stopIfTrue="1">
      <formula>P178&lt;1</formula>
    </cfRule>
    <cfRule type="expression" dxfId="16184" priority="3436">
      <formula>P178&gt;=1</formula>
    </cfRule>
  </conditionalFormatting>
  <conditionalFormatting sqref="L179:M179">
    <cfRule type="containsBlanks" dxfId="16120" priority="3412" stopIfTrue="1">
      <formula>LEN(TRIM(L179))=0</formula>
    </cfRule>
    <cfRule type="expression" dxfId="16119" priority="3413" stopIfTrue="1">
      <formula>ISNUMBER(FIND("100%",LEFT(L179,4)))</formula>
    </cfRule>
    <cfRule type="expression" dxfId="16118" priority="3414" stopIfTrue="1">
      <formula>ISNUMBER(FIND("0%",LEFT(L179,2)))</formula>
    </cfRule>
  </conditionalFormatting>
  <conditionalFormatting sqref="O179">
    <cfRule type="expression" dxfId="16117" priority="3359" stopIfTrue="1">
      <formula>WpAreaA_Sub2_exist=FALSE</formula>
    </cfRule>
    <cfRule type="expression" dxfId="16116" priority="3360" stopIfTrue="1">
      <formula>O179=""</formula>
    </cfRule>
    <cfRule type="expression" dxfId="16115" priority="3361" stopIfTrue="1">
      <formula>O179&lt;=0</formula>
    </cfRule>
    <cfRule type="expression" dxfId="16114" priority="3362" stopIfTrue="1">
      <formula>O179&lt;1</formula>
    </cfRule>
    <cfRule type="expression" dxfId="16113" priority="3363">
      <formula>O179&gt;=1</formula>
    </cfRule>
    <cfRule type="expression" dxfId="16112" priority="3364" stopIfTrue="1">
      <formula>O179=""</formula>
    </cfRule>
    <cfRule type="expression" dxfId="16111" priority="3365" stopIfTrue="1">
      <formula>O179&lt;=0</formula>
    </cfRule>
    <cfRule type="expression" dxfId="16110" priority="3366" stopIfTrue="1">
      <formula>O179&lt;1</formula>
    </cfRule>
    <cfRule type="expression" dxfId="16109" priority="3367">
      <formula>O179&gt;=1</formula>
    </cfRule>
  </conditionalFormatting>
  <conditionalFormatting sqref="P179">
    <cfRule type="expression" dxfId="16108" priority="3368" stopIfTrue="1">
      <formula>WpAreaA_Sub2_exist=FALSE</formula>
    </cfRule>
    <cfRule type="expression" dxfId="16107" priority="3369" stopIfTrue="1">
      <formula>P179=""</formula>
    </cfRule>
    <cfRule type="expression" dxfId="16106" priority="3370" stopIfTrue="1">
      <formula>P179&lt;=0</formula>
    </cfRule>
    <cfRule type="expression" dxfId="16105" priority="3371" stopIfTrue="1">
      <formula>P179&lt;1</formula>
    </cfRule>
    <cfRule type="expression" dxfId="16104" priority="3372">
      <formula>P179&gt;=1</formula>
    </cfRule>
    <cfRule type="expression" dxfId="16103" priority="3373" stopIfTrue="1">
      <formula>P179=""</formula>
    </cfRule>
    <cfRule type="expression" dxfId="16102" priority="3374" stopIfTrue="1">
      <formula>P179&lt;=0</formula>
    </cfRule>
    <cfRule type="expression" dxfId="16101" priority="3375" stopIfTrue="1">
      <formula>P179&lt;1</formula>
    </cfRule>
    <cfRule type="expression" dxfId="16100" priority="3376">
      <formula>P179&gt;=1</formula>
    </cfRule>
  </conditionalFormatting>
  <conditionalFormatting sqref="L180:M180">
    <cfRule type="containsBlanks" dxfId="16060" priority="3356" stopIfTrue="1">
      <formula>LEN(TRIM(L180))=0</formula>
    </cfRule>
    <cfRule type="expression" dxfId="16059" priority="3357" stopIfTrue="1">
      <formula>ISNUMBER(FIND("100%",LEFT(L180,4)))</formula>
    </cfRule>
    <cfRule type="expression" dxfId="16058" priority="3358" stopIfTrue="1">
      <formula>ISNUMBER(FIND("0%",LEFT(L180,2)))</formula>
    </cfRule>
  </conditionalFormatting>
  <conditionalFormatting sqref="O180">
    <cfRule type="expression" dxfId="16057" priority="3275" stopIfTrue="1">
      <formula>WpAreaA_Sub1_exist=FALSE</formula>
    </cfRule>
    <cfRule type="expression" dxfId="16056" priority="3277" stopIfTrue="1">
      <formula>O180=""</formula>
    </cfRule>
    <cfRule type="expression" dxfId="16055" priority="3278" stopIfTrue="1">
      <formula>O180&lt;=0</formula>
    </cfRule>
    <cfRule type="expression" dxfId="16054" priority="3279" stopIfTrue="1">
      <formula>O180&lt;1</formula>
    </cfRule>
    <cfRule type="expression" dxfId="16053" priority="3280">
      <formula>O180&gt;=1</formula>
    </cfRule>
    <cfRule type="expression" dxfId="16052" priority="3281" stopIfTrue="1">
      <formula>O180=""</formula>
    </cfRule>
    <cfRule type="expression" dxfId="16051" priority="3282" stopIfTrue="1">
      <formula>O180&lt;=0</formula>
    </cfRule>
    <cfRule type="expression" dxfId="16050" priority="3283" stopIfTrue="1">
      <formula>O180&lt;1</formula>
    </cfRule>
    <cfRule type="expression" dxfId="16049" priority="3284">
      <formula>O180&gt;=1</formula>
    </cfRule>
  </conditionalFormatting>
  <conditionalFormatting sqref="P180">
    <cfRule type="expression" dxfId="16048" priority="3276" stopIfTrue="1">
      <formula>WpAreaA_Sub2_exist=FALSE</formula>
    </cfRule>
    <cfRule type="expression" dxfId="16047" priority="3285" stopIfTrue="1">
      <formula>P180=""</formula>
    </cfRule>
    <cfRule type="expression" dxfId="16046" priority="3286" stopIfTrue="1">
      <formula>P180&lt;=0</formula>
    </cfRule>
    <cfRule type="expression" dxfId="16045" priority="3287" stopIfTrue="1">
      <formula>P180&lt;1</formula>
    </cfRule>
    <cfRule type="expression" dxfId="16044" priority="3288">
      <formula>P180&gt;=1</formula>
    </cfRule>
    <cfRule type="expression" dxfId="16043" priority="3289" stopIfTrue="1">
      <formula>P180=""</formula>
    </cfRule>
    <cfRule type="expression" dxfId="16042" priority="3290" stopIfTrue="1">
      <formula>P180&lt;=0</formula>
    </cfRule>
    <cfRule type="expression" dxfId="16041" priority="3291" stopIfTrue="1">
      <formula>P180&lt;1</formula>
    </cfRule>
    <cfRule type="expression" dxfId="16040" priority="3292">
      <formula>P180&gt;=1</formula>
    </cfRule>
  </conditionalFormatting>
  <conditionalFormatting sqref="L181:M181">
    <cfRule type="containsBlanks" dxfId="15976" priority="3268" stopIfTrue="1">
      <formula>LEN(TRIM(L181))=0</formula>
    </cfRule>
    <cfRule type="expression" dxfId="15975" priority="3269" stopIfTrue="1">
      <formula>ISNUMBER(FIND("100%",LEFT(L181,4)))</formula>
    </cfRule>
    <cfRule type="expression" dxfId="15974" priority="3270" stopIfTrue="1">
      <formula>ISNUMBER(FIND("0%",LEFT(L181,2)))</formula>
    </cfRule>
  </conditionalFormatting>
  <conditionalFormatting sqref="O181">
    <cfRule type="expression" dxfId="15973" priority="3215" stopIfTrue="1">
      <formula>WpAreaA_Sub2_exist=FALSE</formula>
    </cfRule>
    <cfRule type="expression" dxfId="15972" priority="3216" stopIfTrue="1">
      <formula>O181=""</formula>
    </cfRule>
    <cfRule type="expression" dxfId="15971" priority="3217" stopIfTrue="1">
      <formula>O181&lt;=0</formula>
    </cfRule>
    <cfRule type="expression" dxfId="15970" priority="3218" stopIfTrue="1">
      <formula>O181&lt;1</formula>
    </cfRule>
    <cfRule type="expression" dxfId="15969" priority="3219">
      <formula>O181&gt;=1</formula>
    </cfRule>
    <cfRule type="expression" dxfId="15968" priority="3220" stopIfTrue="1">
      <formula>O181=""</formula>
    </cfRule>
    <cfRule type="expression" dxfId="15967" priority="3221" stopIfTrue="1">
      <formula>O181&lt;=0</formula>
    </cfRule>
    <cfRule type="expression" dxfId="15966" priority="3222" stopIfTrue="1">
      <formula>O181&lt;1</formula>
    </cfRule>
    <cfRule type="expression" dxfId="15965" priority="3223">
      <formula>O181&gt;=1</formula>
    </cfRule>
  </conditionalFormatting>
  <conditionalFormatting sqref="P181">
    <cfRule type="expression" dxfId="15964" priority="3224" stopIfTrue="1">
      <formula>WpAreaA_Sub2_exist=FALSE</formula>
    </cfRule>
    <cfRule type="expression" dxfId="15963" priority="3225" stopIfTrue="1">
      <formula>P181=""</formula>
    </cfRule>
    <cfRule type="expression" dxfId="15962" priority="3226" stopIfTrue="1">
      <formula>P181&lt;=0</formula>
    </cfRule>
    <cfRule type="expression" dxfId="15961" priority="3227" stopIfTrue="1">
      <formula>P181&lt;1</formula>
    </cfRule>
    <cfRule type="expression" dxfId="15960" priority="3228">
      <formula>P181&gt;=1</formula>
    </cfRule>
    <cfRule type="expression" dxfId="15959" priority="3229" stopIfTrue="1">
      <formula>P181=""</formula>
    </cfRule>
    <cfRule type="expression" dxfId="15958" priority="3230" stopIfTrue="1">
      <formula>P181&lt;=0</formula>
    </cfRule>
    <cfRule type="expression" dxfId="15957" priority="3231" stopIfTrue="1">
      <formula>P181&lt;1</formula>
    </cfRule>
    <cfRule type="expression" dxfId="15956" priority="3232">
      <formula>P181&gt;=1</formula>
    </cfRule>
  </conditionalFormatting>
  <conditionalFormatting sqref="L182:M182">
    <cfRule type="containsBlanks" dxfId="15916" priority="3212" stopIfTrue="1">
      <formula>LEN(TRIM(L182))=0</formula>
    </cfRule>
    <cfRule type="expression" dxfId="15915" priority="3213" stopIfTrue="1">
      <formula>ISNUMBER(FIND("100%",LEFT(L182,4)))</formula>
    </cfRule>
    <cfRule type="expression" dxfId="15914" priority="3214" stopIfTrue="1">
      <formula>ISNUMBER(FIND("0%",LEFT(L182,2)))</formula>
    </cfRule>
  </conditionalFormatting>
  <conditionalFormatting sqref="O182">
    <cfRule type="expression" dxfId="15913" priority="3131" stopIfTrue="1">
      <formula>WpAreaA_Sub1_exist=FALSE</formula>
    </cfRule>
    <cfRule type="expression" dxfId="15912" priority="3133" stopIfTrue="1">
      <formula>O182=""</formula>
    </cfRule>
    <cfRule type="expression" dxfId="15911" priority="3134" stopIfTrue="1">
      <formula>O182&lt;=0</formula>
    </cfRule>
    <cfRule type="expression" dxfId="15910" priority="3135" stopIfTrue="1">
      <formula>O182&lt;1</formula>
    </cfRule>
    <cfRule type="expression" dxfId="15909" priority="3136">
      <formula>O182&gt;=1</formula>
    </cfRule>
    <cfRule type="expression" dxfId="15908" priority="3137" stopIfTrue="1">
      <formula>O182=""</formula>
    </cfRule>
    <cfRule type="expression" dxfId="15907" priority="3138" stopIfTrue="1">
      <formula>O182&lt;=0</formula>
    </cfRule>
    <cfRule type="expression" dxfId="15906" priority="3139" stopIfTrue="1">
      <formula>O182&lt;1</formula>
    </cfRule>
    <cfRule type="expression" dxfId="15905" priority="3140">
      <formula>O182&gt;=1</formula>
    </cfRule>
  </conditionalFormatting>
  <conditionalFormatting sqref="P182">
    <cfRule type="expression" dxfId="15904" priority="3132" stopIfTrue="1">
      <formula>WpAreaA_Sub2_exist=FALSE</formula>
    </cfRule>
    <cfRule type="expression" dxfId="15903" priority="3141" stopIfTrue="1">
      <formula>P182=""</formula>
    </cfRule>
    <cfRule type="expression" dxfId="15902" priority="3142" stopIfTrue="1">
      <formula>P182&lt;=0</formula>
    </cfRule>
    <cfRule type="expression" dxfId="15901" priority="3143" stopIfTrue="1">
      <formula>P182&lt;1</formula>
    </cfRule>
    <cfRule type="expression" dxfId="15900" priority="3144">
      <formula>P182&gt;=1</formula>
    </cfRule>
    <cfRule type="expression" dxfId="15899" priority="3145" stopIfTrue="1">
      <formula>P182=""</formula>
    </cfRule>
    <cfRule type="expression" dxfId="15898" priority="3146" stopIfTrue="1">
      <formula>P182&lt;=0</formula>
    </cfRule>
    <cfRule type="expression" dxfId="15897" priority="3147" stopIfTrue="1">
      <formula>P182&lt;1</formula>
    </cfRule>
    <cfRule type="expression" dxfId="15896" priority="3148">
      <formula>P182&gt;=1</formula>
    </cfRule>
  </conditionalFormatting>
  <conditionalFormatting sqref="L183:M183">
    <cfRule type="containsBlanks" dxfId="15832" priority="3124" stopIfTrue="1">
      <formula>LEN(TRIM(L183))=0</formula>
    </cfRule>
    <cfRule type="expression" dxfId="15831" priority="3125" stopIfTrue="1">
      <formula>ISNUMBER(FIND("100%",LEFT(L183,4)))</formula>
    </cfRule>
    <cfRule type="expression" dxfId="15830" priority="3126" stopIfTrue="1">
      <formula>ISNUMBER(FIND("0%",LEFT(L183,2)))</formula>
    </cfRule>
  </conditionalFormatting>
  <conditionalFormatting sqref="O183">
    <cfRule type="expression" dxfId="15829" priority="3071" stopIfTrue="1">
      <formula>WpAreaA_Sub2_exist=FALSE</formula>
    </cfRule>
    <cfRule type="expression" dxfId="15828" priority="3072" stopIfTrue="1">
      <formula>O183=""</formula>
    </cfRule>
    <cfRule type="expression" dxfId="15827" priority="3073" stopIfTrue="1">
      <formula>O183&lt;=0</formula>
    </cfRule>
    <cfRule type="expression" dxfId="15826" priority="3074" stopIfTrue="1">
      <formula>O183&lt;1</formula>
    </cfRule>
    <cfRule type="expression" dxfId="15825" priority="3075">
      <formula>O183&gt;=1</formula>
    </cfRule>
    <cfRule type="expression" dxfId="15824" priority="3076" stopIfTrue="1">
      <formula>O183=""</formula>
    </cfRule>
    <cfRule type="expression" dxfId="15823" priority="3077" stopIfTrue="1">
      <formula>O183&lt;=0</formula>
    </cfRule>
    <cfRule type="expression" dxfId="15822" priority="3078" stopIfTrue="1">
      <formula>O183&lt;1</formula>
    </cfRule>
    <cfRule type="expression" dxfId="15821" priority="3079">
      <formula>O183&gt;=1</formula>
    </cfRule>
  </conditionalFormatting>
  <conditionalFormatting sqref="P183">
    <cfRule type="expression" dxfId="15820" priority="3080" stopIfTrue="1">
      <formula>WpAreaA_Sub2_exist=FALSE</formula>
    </cfRule>
    <cfRule type="expression" dxfId="15819" priority="3081" stopIfTrue="1">
      <formula>P183=""</formula>
    </cfRule>
    <cfRule type="expression" dxfId="15818" priority="3082" stopIfTrue="1">
      <formula>P183&lt;=0</formula>
    </cfRule>
    <cfRule type="expression" dxfId="15817" priority="3083" stopIfTrue="1">
      <formula>P183&lt;1</formula>
    </cfRule>
    <cfRule type="expression" dxfId="15816" priority="3084">
      <formula>P183&gt;=1</formula>
    </cfRule>
    <cfRule type="expression" dxfId="15815" priority="3085" stopIfTrue="1">
      <formula>P183=""</formula>
    </cfRule>
    <cfRule type="expression" dxfId="15814" priority="3086" stopIfTrue="1">
      <formula>P183&lt;=0</formula>
    </cfRule>
    <cfRule type="expression" dxfId="15813" priority="3087" stopIfTrue="1">
      <formula>P183&lt;1</formula>
    </cfRule>
    <cfRule type="expression" dxfId="15812" priority="3088">
      <formula>P183&gt;=1</formula>
    </cfRule>
  </conditionalFormatting>
  <conditionalFormatting sqref="O184">
    <cfRule type="expression" dxfId="15772" priority="23366" stopIfTrue="1">
      <formula>WpAreaA_Sub1_exist=FALSE</formula>
    </cfRule>
  </conditionalFormatting>
  <conditionalFormatting sqref="P184">
    <cfRule type="expression" dxfId="15771" priority="23367" stopIfTrue="1">
      <formula>WpAreaA_Sub2_exist=FALSE</formula>
    </cfRule>
  </conditionalFormatting>
  <conditionalFormatting sqref="L188:M188">
    <cfRule type="containsBlanks" dxfId="15763" priority="2696" stopIfTrue="1">
      <formula>LEN(TRIM(L188))=0</formula>
    </cfRule>
    <cfRule type="expression" dxfId="15762" priority="2697" stopIfTrue="1">
      <formula>ISNUMBER(FIND("100%",LEFT(L188,4)))</formula>
    </cfRule>
    <cfRule type="expression" dxfId="15761" priority="2698" stopIfTrue="1">
      <formula>ISNUMBER(FIND("0%",LEFT(L188,2)))</formula>
    </cfRule>
  </conditionalFormatting>
  <conditionalFormatting sqref="O188">
    <cfRule type="expression" dxfId="15760" priority="2630" stopIfTrue="1">
      <formula>WpAreaA_Sub1_exist=FALSE</formula>
    </cfRule>
    <cfRule type="expression" dxfId="15759" priority="2656" stopIfTrue="1">
      <formula>O188=""</formula>
    </cfRule>
    <cfRule type="expression" dxfId="15758" priority="2657" stopIfTrue="1">
      <formula>O188&lt;=0</formula>
    </cfRule>
    <cfRule type="expression" dxfId="15757" priority="2658" stopIfTrue="1">
      <formula>O188&lt;1</formula>
    </cfRule>
    <cfRule type="expression" dxfId="15756" priority="2659">
      <formula>O188&gt;=1</formula>
    </cfRule>
    <cfRule type="expression" dxfId="15755" priority="2660" stopIfTrue="1">
      <formula>O188=""</formula>
    </cfRule>
    <cfRule type="expression" dxfId="15754" priority="2661" stopIfTrue="1">
      <formula>O188&lt;=0</formula>
    </cfRule>
    <cfRule type="expression" dxfId="15753" priority="2662" stopIfTrue="1">
      <formula>O188&lt;1</formula>
    </cfRule>
    <cfRule type="expression" dxfId="15752" priority="2663">
      <formula>O188&gt;=1</formula>
    </cfRule>
  </conditionalFormatting>
  <conditionalFormatting sqref="P188">
    <cfRule type="expression" dxfId="15751" priority="2688" stopIfTrue="1">
      <formula>P188=""</formula>
    </cfRule>
    <cfRule type="expression" dxfId="15750" priority="2689" stopIfTrue="1">
      <formula>P188&lt;=0</formula>
    </cfRule>
    <cfRule type="expression" dxfId="15749" priority="2690" stopIfTrue="1">
      <formula>P188&lt;1</formula>
    </cfRule>
    <cfRule type="expression" dxfId="15748" priority="2691">
      <formula>P188&gt;=1</formula>
    </cfRule>
    <cfRule type="expression" dxfId="15747" priority="2692" stopIfTrue="1">
      <formula>P188=""</formula>
    </cfRule>
    <cfRule type="expression" dxfId="15746" priority="2693" stopIfTrue="1">
      <formula>P188&lt;=0</formula>
    </cfRule>
    <cfRule type="expression" dxfId="15745" priority="2694" stopIfTrue="1">
      <formula>P188&lt;1</formula>
    </cfRule>
    <cfRule type="expression" dxfId="15744" priority="2695">
      <formula>P188&gt;=1</formula>
    </cfRule>
  </conditionalFormatting>
  <conditionalFormatting sqref="P188">
    <cfRule type="expression" dxfId="15743" priority="2631" stopIfTrue="1">
      <formula>WpAreaA_Sub2_exist=FALSE</formula>
    </cfRule>
  </conditionalFormatting>
  <conditionalFormatting sqref="O190">
    <cfRule type="expression" dxfId="15687" priority="12457" stopIfTrue="1">
      <formula>WpAreaA_Sub1_exist=FALSE</formula>
    </cfRule>
    <cfRule type="expression" dxfId="15686" priority="12459" stopIfTrue="1">
      <formula>O190=""</formula>
    </cfRule>
    <cfRule type="expression" dxfId="15685" priority="12460" stopIfTrue="1">
      <formula>O190&lt;=0</formula>
    </cfRule>
    <cfRule type="expression" dxfId="15684" priority="12461" stopIfTrue="1">
      <formula>O190&lt;1</formula>
    </cfRule>
    <cfRule type="expression" dxfId="15683" priority="12462">
      <formula>O190&gt;=1</formula>
    </cfRule>
    <cfRule type="expression" dxfId="15682" priority="12463" stopIfTrue="1">
      <formula>O190=""</formula>
    </cfRule>
    <cfRule type="expression" dxfId="15681" priority="12464" stopIfTrue="1">
      <formula>O190&lt;=0</formula>
    </cfRule>
    <cfRule type="expression" dxfId="15680" priority="12465" stopIfTrue="1">
      <formula>O190&lt;1</formula>
    </cfRule>
    <cfRule type="expression" dxfId="15679" priority="12466">
      <formula>O190&gt;=1</formula>
    </cfRule>
  </conditionalFormatting>
  <conditionalFormatting sqref="P190">
    <cfRule type="expression" dxfId="15678" priority="12458" stopIfTrue="1">
      <formula>WpAreaA_Sub2_exist=FALSE</formula>
    </cfRule>
    <cfRule type="expression" dxfId="15677" priority="12467" stopIfTrue="1">
      <formula>P190=""</formula>
    </cfRule>
    <cfRule type="expression" dxfId="15676" priority="12468" stopIfTrue="1">
      <formula>P190&lt;=0</formula>
    </cfRule>
    <cfRule type="expression" dxfId="15675" priority="12469" stopIfTrue="1">
      <formula>P190&lt;1</formula>
    </cfRule>
    <cfRule type="expression" dxfId="15674" priority="12470">
      <formula>P190&gt;=1</formula>
    </cfRule>
    <cfRule type="expression" dxfId="15673" priority="12471" stopIfTrue="1">
      <formula>P190=""</formula>
    </cfRule>
    <cfRule type="expression" dxfId="15672" priority="12472" stopIfTrue="1">
      <formula>P190&lt;=0</formula>
    </cfRule>
    <cfRule type="expression" dxfId="15671" priority="12473" stopIfTrue="1">
      <formula>P190&lt;1</formula>
    </cfRule>
    <cfRule type="expression" dxfId="15670" priority="12474">
      <formula>P190&gt;=1</formula>
    </cfRule>
  </conditionalFormatting>
  <conditionalFormatting sqref="O191">
    <cfRule type="expression" dxfId="15669" priority="12439" stopIfTrue="1">
      <formula>WpAreaA_Sub1_exist=FALSE</formula>
    </cfRule>
    <cfRule type="expression" dxfId="15668" priority="12441" stopIfTrue="1">
      <formula>O191=""</formula>
    </cfRule>
    <cfRule type="expression" dxfId="15667" priority="12442" stopIfTrue="1">
      <formula>O191&lt;=0</formula>
    </cfRule>
    <cfRule type="expression" dxfId="15666" priority="12443" stopIfTrue="1">
      <formula>O191&lt;1</formula>
    </cfRule>
    <cfRule type="expression" dxfId="15665" priority="12444">
      <formula>O191&gt;=1</formula>
    </cfRule>
    <cfRule type="expression" dxfId="15664" priority="12445" stopIfTrue="1">
      <formula>O191=""</formula>
    </cfRule>
    <cfRule type="expression" dxfId="15663" priority="12446" stopIfTrue="1">
      <formula>O191&lt;=0</formula>
    </cfRule>
    <cfRule type="expression" dxfId="15662" priority="12447" stopIfTrue="1">
      <formula>O191&lt;1</formula>
    </cfRule>
    <cfRule type="expression" dxfId="15661" priority="12448">
      <formula>O191&gt;=1</formula>
    </cfRule>
  </conditionalFormatting>
  <conditionalFormatting sqref="P191">
    <cfRule type="expression" dxfId="15660" priority="12440" stopIfTrue="1">
      <formula>WpAreaA_Sub2_exist=FALSE</formula>
    </cfRule>
    <cfRule type="expression" dxfId="15659" priority="12449" stopIfTrue="1">
      <formula>P191=""</formula>
    </cfRule>
    <cfRule type="expression" dxfId="15658" priority="12450" stopIfTrue="1">
      <formula>P191&lt;=0</formula>
    </cfRule>
    <cfRule type="expression" dxfId="15657" priority="12451" stopIfTrue="1">
      <formula>P191&lt;1</formula>
    </cfRule>
    <cfRule type="expression" dxfId="15656" priority="12452">
      <formula>P191&gt;=1</formula>
    </cfRule>
    <cfRule type="expression" dxfId="15655" priority="12453" stopIfTrue="1">
      <formula>P191=""</formula>
    </cfRule>
    <cfRule type="expression" dxfId="15654" priority="12454" stopIfTrue="1">
      <formula>P191&lt;=0</formula>
    </cfRule>
    <cfRule type="expression" dxfId="15653" priority="12455" stopIfTrue="1">
      <formula>P191&lt;1</formula>
    </cfRule>
    <cfRule type="expression" dxfId="15652" priority="12456">
      <formula>P191&gt;=1</formula>
    </cfRule>
  </conditionalFormatting>
  <conditionalFormatting sqref="O192">
    <cfRule type="expression" dxfId="15651" priority="12421" stopIfTrue="1">
      <formula>WpAreaA_Sub1_exist=FALSE</formula>
    </cfRule>
    <cfRule type="expression" dxfId="15650" priority="12423" stopIfTrue="1">
      <formula>O192=""</formula>
    </cfRule>
    <cfRule type="expression" dxfId="15649" priority="12424" stopIfTrue="1">
      <formula>O192&lt;=0</formula>
    </cfRule>
    <cfRule type="expression" dxfId="15648" priority="12425" stopIfTrue="1">
      <formula>O192&lt;1</formula>
    </cfRule>
    <cfRule type="expression" dxfId="15647" priority="12426">
      <formula>O192&gt;=1</formula>
    </cfRule>
    <cfRule type="expression" dxfId="15646" priority="12427" stopIfTrue="1">
      <formula>O192=""</formula>
    </cfRule>
    <cfRule type="expression" dxfId="15645" priority="12428" stopIfTrue="1">
      <formula>O192&lt;=0</formula>
    </cfRule>
    <cfRule type="expression" dxfId="15644" priority="12429" stopIfTrue="1">
      <formula>O192&lt;1</formula>
    </cfRule>
    <cfRule type="expression" dxfId="15643" priority="12430">
      <formula>O192&gt;=1</formula>
    </cfRule>
  </conditionalFormatting>
  <conditionalFormatting sqref="P192">
    <cfRule type="expression" dxfId="15642" priority="12422" stopIfTrue="1">
      <formula>WpAreaA_Sub2_exist=FALSE</formula>
    </cfRule>
    <cfRule type="expression" dxfId="15641" priority="12431" stopIfTrue="1">
      <formula>P192=""</formula>
    </cfRule>
    <cfRule type="expression" dxfId="15640" priority="12432" stopIfTrue="1">
      <formula>P192&lt;=0</formula>
    </cfRule>
    <cfRule type="expression" dxfId="15639" priority="12433" stopIfTrue="1">
      <formula>P192&lt;1</formula>
    </cfRule>
    <cfRule type="expression" dxfId="15638" priority="12434">
      <formula>P192&gt;=1</formula>
    </cfRule>
    <cfRule type="expression" dxfId="15637" priority="12435" stopIfTrue="1">
      <formula>P192=""</formula>
    </cfRule>
    <cfRule type="expression" dxfId="15636" priority="12436" stopIfTrue="1">
      <formula>P192&lt;=0</formula>
    </cfRule>
    <cfRule type="expression" dxfId="15635" priority="12437" stopIfTrue="1">
      <formula>P192&lt;1</formula>
    </cfRule>
    <cfRule type="expression" dxfId="15634" priority="12438">
      <formula>P192&gt;=1</formula>
    </cfRule>
  </conditionalFormatting>
  <conditionalFormatting sqref="O193">
    <cfRule type="expression" dxfId="15633" priority="12403" stopIfTrue="1">
      <formula>WpAreaA_Sub1_exist=FALSE</formula>
    </cfRule>
    <cfRule type="expression" dxfId="15632" priority="12405" stopIfTrue="1">
      <formula>O193=""</formula>
    </cfRule>
    <cfRule type="expression" dxfId="15631" priority="12406" stopIfTrue="1">
      <formula>O193&lt;=0</formula>
    </cfRule>
    <cfRule type="expression" dxfId="15630" priority="12407" stopIfTrue="1">
      <formula>O193&lt;1</formula>
    </cfRule>
    <cfRule type="expression" dxfId="15629" priority="12408">
      <formula>O193&gt;=1</formula>
    </cfRule>
    <cfRule type="expression" dxfId="15628" priority="12409" stopIfTrue="1">
      <formula>O193=""</formula>
    </cfRule>
    <cfRule type="expression" dxfId="15627" priority="12410" stopIfTrue="1">
      <formula>O193&lt;=0</formula>
    </cfRule>
    <cfRule type="expression" dxfId="15626" priority="12411" stopIfTrue="1">
      <formula>O193&lt;1</formula>
    </cfRule>
    <cfRule type="expression" dxfId="15625" priority="12412">
      <formula>O193&gt;=1</formula>
    </cfRule>
  </conditionalFormatting>
  <conditionalFormatting sqref="P193">
    <cfRule type="expression" dxfId="15624" priority="12404" stopIfTrue="1">
      <formula>WpAreaA_Sub2_exist=FALSE</formula>
    </cfRule>
    <cfRule type="expression" dxfId="15623" priority="12413" stopIfTrue="1">
      <formula>P193=""</formula>
    </cfRule>
    <cfRule type="expression" dxfId="15622" priority="12414" stopIfTrue="1">
      <formula>P193&lt;=0</formula>
    </cfRule>
    <cfRule type="expression" dxfId="15621" priority="12415" stopIfTrue="1">
      <formula>P193&lt;1</formula>
    </cfRule>
    <cfRule type="expression" dxfId="15620" priority="12416">
      <formula>P193&gt;=1</formula>
    </cfRule>
    <cfRule type="expression" dxfId="15619" priority="12417" stopIfTrue="1">
      <formula>P193=""</formula>
    </cfRule>
    <cfRule type="expression" dxfId="15618" priority="12418" stopIfTrue="1">
      <formula>P193&lt;=0</formula>
    </cfRule>
    <cfRule type="expression" dxfId="15617" priority="12419" stopIfTrue="1">
      <formula>P193&lt;1</formula>
    </cfRule>
    <cfRule type="expression" dxfId="15616" priority="12420">
      <formula>P193&gt;=1</formula>
    </cfRule>
  </conditionalFormatting>
  <conditionalFormatting sqref="O194">
    <cfRule type="expression" dxfId="15615" priority="12385" stopIfTrue="1">
      <formula>WpAreaA_Sub1_exist=FALSE</formula>
    </cfRule>
    <cfRule type="expression" dxfId="15614" priority="12387" stopIfTrue="1">
      <formula>O194=""</formula>
    </cfRule>
    <cfRule type="expression" dxfId="15613" priority="12388" stopIfTrue="1">
      <formula>O194&lt;=0</formula>
    </cfRule>
    <cfRule type="expression" dxfId="15612" priority="12389" stopIfTrue="1">
      <formula>O194&lt;1</formula>
    </cfRule>
    <cfRule type="expression" dxfId="15611" priority="12390">
      <formula>O194&gt;=1</formula>
    </cfRule>
    <cfRule type="expression" dxfId="15610" priority="12391" stopIfTrue="1">
      <formula>O194=""</formula>
    </cfRule>
    <cfRule type="expression" dxfId="15609" priority="12392" stopIfTrue="1">
      <formula>O194&lt;=0</formula>
    </cfRule>
    <cfRule type="expression" dxfId="15608" priority="12393" stopIfTrue="1">
      <formula>O194&lt;1</formula>
    </cfRule>
    <cfRule type="expression" dxfId="15607" priority="12394">
      <formula>O194&gt;=1</formula>
    </cfRule>
  </conditionalFormatting>
  <conditionalFormatting sqref="P194">
    <cfRule type="expression" dxfId="15606" priority="12386" stopIfTrue="1">
      <formula>WpAreaA_Sub2_exist=FALSE</formula>
    </cfRule>
    <cfRule type="expression" dxfId="15605" priority="12395" stopIfTrue="1">
      <formula>P194=""</formula>
    </cfRule>
    <cfRule type="expression" dxfId="15604" priority="12396" stopIfTrue="1">
      <formula>P194&lt;=0</formula>
    </cfRule>
    <cfRule type="expression" dxfId="15603" priority="12397" stopIfTrue="1">
      <formula>P194&lt;1</formula>
    </cfRule>
    <cfRule type="expression" dxfId="15602" priority="12398">
      <formula>P194&gt;=1</formula>
    </cfRule>
    <cfRule type="expression" dxfId="15601" priority="12399" stopIfTrue="1">
      <formula>P194=""</formula>
    </cfRule>
    <cfRule type="expression" dxfId="15600" priority="12400" stopIfTrue="1">
      <formula>P194&lt;=0</formula>
    </cfRule>
    <cfRule type="expression" dxfId="15599" priority="12401" stopIfTrue="1">
      <formula>P194&lt;1</formula>
    </cfRule>
    <cfRule type="expression" dxfId="15598" priority="12402">
      <formula>P194&gt;=1</formula>
    </cfRule>
  </conditionalFormatting>
  <conditionalFormatting sqref="O195">
    <cfRule type="expression" dxfId="15597" priority="12367" stopIfTrue="1">
      <formula>WpAreaA_Sub1_exist=FALSE</formula>
    </cfRule>
    <cfRule type="expression" dxfId="15596" priority="12369" stopIfTrue="1">
      <formula>O195=""</formula>
    </cfRule>
    <cfRule type="expression" dxfId="15595" priority="12370" stopIfTrue="1">
      <formula>O195&lt;=0</formula>
    </cfRule>
    <cfRule type="expression" dxfId="15594" priority="12371" stopIfTrue="1">
      <formula>O195&lt;1</formula>
    </cfRule>
    <cfRule type="expression" dxfId="15593" priority="12372">
      <formula>O195&gt;=1</formula>
    </cfRule>
    <cfRule type="expression" dxfId="15592" priority="12373" stopIfTrue="1">
      <formula>O195=""</formula>
    </cfRule>
    <cfRule type="expression" dxfId="15591" priority="12374" stopIfTrue="1">
      <formula>O195&lt;=0</formula>
    </cfRule>
    <cfRule type="expression" dxfId="15590" priority="12375" stopIfTrue="1">
      <formula>O195&lt;1</formula>
    </cfRule>
    <cfRule type="expression" dxfId="15589" priority="12376">
      <formula>O195&gt;=1</formula>
    </cfRule>
  </conditionalFormatting>
  <conditionalFormatting sqref="P195">
    <cfRule type="expression" dxfId="15588" priority="12368" stopIfTrue="1">
      <formula>WpAreaA_Sub2_exist=FALSE</formula>
    </cfRule>
    <cfRule type="expression" dxfId="15587" priority="12377" stopIfTrue="1">
      <formula>P195=""</formula>
    </cfRule>
    <cfRule type="expression" dxfId="15586" priority="12378" stopIfTrue="1">
      <formula>P195&lt;=0</formula>
    </cfRule>
    <cfRule type="expression" dxfId="15585" priority="12379" stopIfTrue="1">
      <formula>P195&lt;1</formula>
    </cfRule>
    <cfRule type="expression" dxfId="15584" priority="12380">
      <formula>P195&gt;=1</formula>
    </cfRule>
    <cfRule type="expression" dxfId="15583" priority="12381" stopIfTrue="1">
      <formula>P195=""</formula>
    </cfRule>
    <cfRule type="expression" dxfId="15582" priority="12382" stopIfTrue="1">
      <formula>P195&lt;=0</formula>
    </cfRule>
    <cfRule type="expression" dxfId="15581" priority="12383" stopIfTrue="1">
      <formula>P195&lt;1</formula>
    </cfRule>
    <cfRule type="expression" dxfId="15580" priority="12384">
      <formula>P195&gt;=1</formula>
    </cfRule>
  </conditionalFormatting>
  <conditionalFormatting sqref="O196">
    <cfRule type="expression" dxfId="15579" priority="12283" stopIfTrue="1">
      <formula>WpAreaA_Sub1_exist=FALSE</formula>
    </cfRule>
    <cfRule type="expression" dxfId="15578" priority="12285" stopIfTrue="1">
      <formula>O196=""</formula>
    </cfRule>
    <cfRule type="expression" dxfId="15577" priority="12286" stopIfTrue="1">
      <formula>O196&lt;=0</formula>
    </cfRule>
    <cfRule type="expression" dxfId="15576" priority="12287" stopIfTrue="1">
      <formula>O196&lt;1</formula>
    </cfRule>
    <cfRule type="expression" dxfId="15575" priority="12288">
      <formula>O196&gt;=1</formula>
    </cfRule>
    <cfRule type="expression" dxfId="15574" priority="12289" stopIfTrue="1">
      <formula>O196=""</formula>
    </cfRule>
    <cfRule type="expression" dxfId="15573" priority="12290" stopIfTrue="1">
      <formula>O196&lt;=0</formula>
    </cfRule>
    <cfRule type="expression" dxfId="15572" priority="12291" stopIfTrue="1">
      <formula>O196&lt;1</formula>
    </cfRule>
    <cfRule type="expression" dxfId="15571" priority="12292">
      <formula>O196&gt;=1</formula>
    </cfRule>
  </conditionalFormatting>
  <conditionalFormatting sqref="P196">
    <cfRule type="expression" dxfId="15570" priority="12284" stopIfTrue="1">
      <formula>WpAreaA_Sub2_exist=FALSE</formula>
    </cfRule>
    <cfRule type="expression" dxfId="15569" priority="12293" stopIfTrue="1">
      <formula>P196=""</formula>
    </cfRule>
    <cfRule type="expression" dxfId="15568" priority="12294" stopIfTrue="1">
      <formula>P196&lt;=0</formula>
    </cfRule>
    <cfRule type="expression" dxfId="15567" priority="12295" stopIfTrue="1">
      <formula>P196&lt;1</formula>
    </cfRule>
    <cfRule type="expression" dxfId="15566" priority="12296">
      <formula>P196&gt;=1</formula>
    </cfRule>
    <cfRule type="expression" dxfId="15565" priority="12297" stopIfTrue="1">
      <formula>P196=""</formula>
    </cfRule>
    <cfRule type="expression" dxfId="15564" priority="12298" stopIfTrue="1">
      <formula>P196&lt;=0</formula>
    </cfRule>
    <cfRule type="expression" dxfId="15563" priority="12299" stopIfTrue="1">
      <formula>P196&lt;1</formula>
    </cfRule>
    <cfRule type="expression" dxfId="15562" priority="12300">
      <formula>P196&gt;=1</formula>
    </cfRule>
  </conditionalFormatting>
  <conditionalFormatting sqref="O197">
    <cfRule type="expression" dxfId="15561" priority="12265" stopIfTrue="1">
      <formula>WpAreaA_Sub1_exist=FALSE</formula>
    </cfRule>
    <cfRule type="expression" dxfId="15560" priority="12267" stopIfTrue="1">
      <formula>O197=""</formula>
    </cfRule>
    <cfRule type="expression" dxfId="15559" priority="12268" stopIfTrue="1">
      <formula>O197&lt;=0</formula>
    </cfRule>
    <cfRule type="expression" dxfId="15558" priority="12269" stopIfTrue="1">
      <formula>O197&lt;1</formula>
    </cfRule>
    <cfRule type="expression" dxfId="15557" priority="12270">
      <formula>O197&gt;=1</formula>
    </cfRule>
    <cfRule type="expression" dxfId="15556" priority="12271" stopIfTrue="1">
      <formula>O197=""</formula>
    </cfRule>
    <cfRule type="expression" dxfId="15555" priority="12272" stopIfTrue="1">
      <formula>O197&lt;=0</formula>
    </cfRule>
    <cfRule type="expression" dxfId="15554" priority="12273" stopIfTrue="1">
      <formula>O197&lt;1</formula>
    </cfRule>
    <cfRule type="expression" dxfId="15553" priority="12274">
      <formula>O197&gt;=1</formula>
    </cfRule>
  </conditionalFormatting>
  <conditionalFormatting sqref="P197">
    <cfRule type="expression" dxfId="15552" priority="12266" stopIfTrue="1">
      <formula>WpAreaA_Sub2_exist=FALSE</formula>
    </cfRule>
    <cfRule type="expression" dxfId="15551" priority="12275" stopIfTrue="1">
      <formula>P197=""</formula>
    </cfRule>
    <cfRule type="expression" dxfId="15550" priority="12276" stopIfTrue="1">
      <formula>P197&lt;=0</formula>
    </cfRule>
    <cfRule type="expression" dxfId="15549" priority="12277" stopIfTrue="1">
      <formula>P197&lt;1</formula>
    </cfRule>
    <cfRule type="expression" dxfId="15548" priority="12278">
      <formula>P197&gt;=1</formula>
    </cfRule>
    <cfRule type="expression" dxfId="15547" priority="12279" stopIfTrue="1">
      <formula>P197=""</formula>
    </cfRule>
    <cfRule type="expression" dxfId="15546" priority="12280" stopIfTrue="1">
      <formula>P197&lt;=0</formula>
    </cfRule>
    <cfRule type="expression" dxfId="15545" priority="12281" stopIfTrue="1">
      <formula>P197&lt;1</formula>
    </cfRule>
    <cfRule type="expression" dxfId="15544" priority="12282">
      <formula>P197&gt;=1</formula>
    </cfRule>
  </conditionalFormatting>
  <conditionalFormatting sqref="O198">
    <cfRule type="expression" dxfId="15543" priority="12247" stopIfTrue="1">
      <formula>WpAreaA_Sub1_exist=FALSE</formula>
    </cfRule>
    <cfRule type="expression" dxfId="15542" priority="12249" stopIfTrue="1">
      <formula>O198=""</formula>
    </cfRule>
    <cfRule type="expression" dxfId="15541" priority="12250" stopIfTrue="1">
      <formula>O198&lt;=0</formula>
    </cfRule>
    <cfRule type="expression" dxfId="15540" priority="12251" stopIfTrue="1">
      <formula>O198&lt;1</formula>
    </cfRule>
    <cfRule type="expression" dxfId="15539" priority="12252">
      <formula>O198&gt;=1</formula>
    </cfRule>
    <cfRule type="expression" dxfId="15538" priority="12253" stopIfTrue="1">
      <formula>O198=""</formula>
    </cfRule>
    <cfRule type="expression" dxfId="15537" priority="12254" stopIfTrue="1">
      <formula>O198&lt;=0</formula>
    </cfRule>
    <cfRule type="expression" dxfId="15536" priority="12255" stopIfTrue="1">
      <formula>O198&lt;1</formula>
    </cfRule>
    <cfRule type="expression" dxfId="15535" priority="12256">
      <formula>O198&gt;=1</formula>
    </cfRule>
  </conditionalFormatting>
  <conditionalFormatting sqref="P198">
    <cfRule type="expression" dxfId="15534" priority="12248" stopIfTrue="1">
      <formula>WpAreaA_Sub2_exist=FALSE</formula>
    </cfRule>
    <cfRule type="expression" dxfId="15533" priority="12257" stopIfTrue="1">
      <formula>P198=""</formula>
    </cfRule>
    <cfRule type="expression" dxfId="15532" priority="12258" stopIfTrue="1">
      <formula>P198&lt;=0</formula>
    </cfRule>
    <cfRule type="expression" dxfId="15531" priority="12259" stopIfTrue="1">
      <formula>P198&lt;1</formula>
    </cfRule>
    <cfRule type="expression" dxfId="15530" priority="12260">
      <formula>P198&gt;=1</formula>
    </cfRule>
    <cfRule type="expression" dxfId="15529" priority="12261" stopIfTrue="1">
      <formula>P198=""</formula>
    </cfRule>
    <cfRule type="expression" dxfId="15528" priority="12262" stopIfTrue="1">
      <formula>P198&lt;=0</formula>
    </cfRule>
    <cfRule type="expression" dxfId="15527" priority="12263" stopIfTrue="1">
      <formula>P198&lt;1</formula>
    </cfRule>
    <cfRule type="expression" dxfId="15526" priority="12264">
      <formula>P198&gt;=1</formula>
    </cfRule>
  </conditionalFormatting>
  <conditionalFormatting sqref="O200">
    <cfRule type="expression" dxfId="15525" priority="21305" stopIfTrue="1">
      <formula>WpAreaA_Sub1_exist=FALSE</formula>
    </cfRule>
    <cfRule type="expression" dxfId="15524" priority="21307" stopIfTrue="1">
      <formula>O200=""</formula>
    </cfRule>
    <cfRule type="expression" dxfId="15523" priority="21308" stopIfTrue="1">
      <formula>O200&lt;=0</formula>
    </cfRule>
    <cfRule type="expression" dxfId="15522" priority="21309" stopIfTrue="1">
      <formula>O200&lt;1</formula>
    </cfRule>
    <cfRule type="expression" dxfId="15521" priority="21310">
      <formula>O200&gt;=1</formula>
    </cfRule>
    <cfRule type="expression" dxfId="15520" priority="21311" stopIfTrue="1">
      <formula>O200=""</formula>
    </cfRule>
    <cfRule type="expression" dxfId="15519" priority="21312" stopIfTrue="1">
      <formula>O200&lt;=0</formula>
    </cfRule>
    <cfRule type="expression" dxfId="15518" priority="21313" stopIfTrue="1">
      <formula>O200&lt;1</formula>
    </cfRule>
    <cfRule type="expression" dxfId="15517" priority="21314">
      <formula>O200&gt;=1</formula>
    </cfRule>
  </conditionalFormatting>
  <conditionalFormatting sqref="P200">
    <cfRule type="expression" dxfId="15516" priority="21306" stopIfTrue="1">
      <formula>WpAreaA_Sub2_exist=FALSE</formula>
    </cfRule>
    <cfRule type="expression" dxfId="15515" priority="21315" stopIfTrue="1">
      <formula>P200=""</formula>
    </cfRule>
    <cfRule type="expression" dxfId="15514" priority="21316" stopIfTrue="1">
      <formula>P200&lt;=0</formula>
    </cfRule>
    <cfRule type="expression" dxfId="15513" priority="21317" stopIfTrue="1">
      <formula>P200&lt;1</formula>
    </cfRule>
    <cfRule type="expression" dxfId="15512" priority="21318">
      <formula>P200&gt;=1</formula>
    </cfRule>
    <cfRule type="expression" dxfId="15511" priority="21319" stopIfTrue="1">
      <formula>P200=""</formula>
    </cfRule>
    <cfRule type="expression" dxfId="15510" priority="21320" stopIfTrue="1">
      <formula>P200&lt;=0</formula>
    </cfRule>
    <cfRule type="expression" dxfId="15509" priority="21321" stopIfTrue="1">
      <formula>P200&lt;1</formula>
    </cfRule>
    <cfRule type="expression" dxfId="15508" priority="21322">
      <formula>P200&gt;=1</formula>
    </cfRule>
  </conditionalFormatting>
  <conditionalFormatting sqref="O201">
    <cfRule type="expression" dxfId="15507" priority="21287" stopIfTrue="1">
      <formula>WpAreaA_Sub1_exist=FALSE</formula>
    </cfRule>
    <cfRule type="expression" dxfId="15506" priority="21289" stopIfTrue="1">
      <formula>O201=""</formula>
    </cfRule>
    <cfRule type="expression" dxfId="15505" priority="21290" stopIfTrue="1">
      <formula>O201&lt;=0</formula>
    </cfRule>
    <cfRule type="expression" dxfId="15504" priority="21291" stopIfTrue="1">
      <formula>O201&lt;1</formula>
    </cfRule>
    <cfRule type="expression" dxfId="15503" priority="21292">
      <formula>O201&gt;=1</formula>
    </cfRule>
    <cfRule type="expression" dxfId="15502" priority="21293" stopIfTrue="1">
      <formula>O201=""</formula>
    </cfRule>
    <cfRule type="expression" dxfId="15501" priority="21294" stopIfTrue="1">
      <formula>O201&lt;=0</formula>
    </cfRule>
    <cfRule type="expression" dxfId="15500" priority="21295" stopIfTrue="1">
      <formula>O201&lt;1</formula>
    </cfRule>
    <cfRule type="expression" dxfId="15499" priority="21296">
      <formula>O201&gt;=1</formula>
    </cfRule>
  </conditionalFormatting>
  <conditionalFormatting sqref="P201">
    <cfRule type="expression" dxfId="15498" priority="21288" stopIfTrue="1">
      <formula>WpAreaA_Sub2_exist=FALSE</formula>
    </cfRule>
    <cfRule type="expression" dxfId="15497" priority="21297" stopIfTrue="1">
      <formula>P201=""</formula>
    </cfRule>
    <cfRule type="expression" dxfId="15496" priority="21298" stopIfTrue="1">
      <formula>P201&lt;=0</formula>
    </cfRule>
    <cfRule type="expression" dxfId="15495" priority="21299" stopIfTrue="1">
      <formula>P201&lt;1</formula>
    </cfRule>
    <cfRule type="expression" dxfId="15494" priority="21300">
      <formula>P201&gt;=1</formula>
    </cfRule>
    <cfRule type="expression" dxfId="15493" priority="21301" stopIfTrue="1">
      <formula>P201=""</formula>
    </cfRule>
    <cfRule type="expression" dxfId="15492" priority="21302" stopIfTrue="1">
      <formula>P201&lt;=0</formula>
    </cfRule>
    <cfRule type="expression" dxfId="15491" priority="21303" stopIfTrue="1">
      <formula>P201&lt;1</formula>
    </cfRule>
    <cfRule type="expression" dxfId="15490" priority="21304">
      <formula>P201&gt;=1</formula>
    </cfRule>
  </conditionalFormatting>
  <conditionalFormatting sqref="O206">
    <cfRule type="expression" dxfId="15489" priority="22994" stopIfTrue="1">
      <formula>WpAreaA_Sub1_exist=FALSE</formula>
    </cfRule>
    <cfRule type="expression" dxfId="15488" priority="23020" stopIfTrue="1">
      <formula>O206=""</formula>
    </cfRule>
    <cfRule type="expression" dxfId="15487" priority="23021" stopIfTrue="1">
      <formula>O206&lt;=0</formula>
    </cfRule>
    <cfRule type="expression" dxfId="15486" priority="23022" stopIfTrue="1">
      <formula>O206&lt;1</formula>
    </cfRule>
    <cfRule type="expression" dxfId="15485" priority="23023">
      <formula>O206&gt;=1</formula>
    </cfRule>
    <cfRule type="expression" dxfId="15484" priority="23024" stopIfTrue="1">
      <formula>O206=""</formula>
    </cfRule>
    <cfRule type="expression" dxfId="15483" priority="23025" stopIfTrue="1">
      <formula>O206&lt;=0</formula>
    </cfRule>
    <cfRule type="expression" dxfId="15482" priority="23026" stopIfTrue="1">
      <formula>O206&lt;1</formula>
    </cfRule>
    <cfRule type="expression" dxfId="15481" priority="23027">
      <formula>O206&gt;=1</formula>
    </cfRule>
  </conditionalFormatting>
  <conditionalFormatting sqref="P206">
    <cfRule type="expression" dxfId="15480" priority="22995" stopIfTrue="1">
      <formula>WpAreaA_Sub2_exist=FALSE</formula>
    </cfRule>
  </conditionalFormatting>
  <conditionalFormatting sqref="O213">
    <cfRule type="expression" dxfId="15479" priority="22852" stopIfTrue="1">
      <formula>WpAreaA_Sub1_exist=FALSE</formula>
    </cfRule>
    <cfRule type="expression" dxfId="15478" priority="22878" stopIfTrue="1">
      <formula>O213=""</formula>
    </cfRule>
    <cfRule type="expression" dxfId="15477" priority="22879" stopIfTrue="1">
      <formula>O213&lt;=0</formula>
    </cfRule>
    <cfRule type="expression" dxfId="15476" priority="22880" stopIfTrue="1">
      <formula>O213&lt;1</formula>
    </cfRule>
    <cfRule type="expression" dxfId="15475" priority="22881">
      <formula>O213&gt;=1</formula>
    </cfRule>
    <cfRule type="expression" dxfId="15474" priority="22882" stopIfTrue="1">
      <formula>O213=""</formula>
    </cfRule>
    <cfRule type="expression" dxfId="15473" priority="22883" stopIfTrue="1">
      <formula>O213&lt;=0</formula>
    </cfRule>
    <cfRule type="expression" dxfId="15472" priority="22884" stopIfTrue="1">
      <formula>O213&lt;1</formula>
    </cfRule>
    <cfRule type="expression" dxfId="15471" priority="22885">
      <formula>O213&gt;=1</formula>
    </cfRule>
  </conditionalFormatting>
  <conditionalFormatting sqref="P213">
    <cfRule type="expression" dxfId="15470" priority="22853" stopIfTrue="1">
      <formula>WpAreaA_Sub2_exist=FALSE</formula>
    </cfRule>
  </conditionalFormatting>
  <conditionalFormatting sqref="L220:M220">
    <cfRule type="containsBlanks" dxfId="15469" priority="22776" stopIfTrue="1">
      <formula>LEN(TRIM(L220))=0</formula>
    </cfRule>
    <cfRule type="expression" dxfId="15468" priority="22777" stopIfTrue="1">
      <formula>ISNUMBER(FIND("100%",LEFT(L220,4)))</formula>
    </cfRule>
    <cfRule type="expression" dxfId="15467" priority="22778" stopIfTrue="1">
      <formula>ISNUMBER(FIND("0%",LEFT(L220,2)))</formula>
    </cfRule>
  </conditionalFormatting>
  <conditionalFormatting sqref="O224">
    <cfRule type="expression" dxfId="15403" priority="22578" stopIfTrue="1">
      <formula>WpAreaA_Sub1_exist=FALSE</formula>
    </cfRule>
    <cfRule type="expression" dxfId="15402" priority="22604" stopIfTrue="1">
      <formula>O224=""</formula>
    </cfRule>
    <cfRule type="expression" dxfId="15401" priority="22605" stopIfTrue="1">
      <formula>O224&lt;=0</formula>
    </cfRule>
    <cfRule type="expression" dxfId="15400" priority="22606" stopIfTrue="1">
      <formula>O224&lt;1</formula>
    </cfRule>
    <cfRule type="expression" dxfId="15399" priority="22607">
      <formula>O224&gt;=1</formula>
    </cfRule>
    <cfRule type="expression" dxfId="15398" priority="22608" stopIfTrue="1">
      <formula>O224=""</formula>
    </cfRule>
    <cfRule type="expression" dxfId="15397" priority="22609" stopIfTrue="1">
      <formula>O224&lt;=0</formula>
    </cfRule>
    <cfRule type="expression" dxfId="15396" priority="22610" stopIfTrue="1">
      <formula>O224&lt;1</formula>
    </cfRule>
    <cfRule type="expression" dxfId="15395" priority="22611">
      <formula>O224&gt;=1</formula>
    </cfRule>
  </conditionalFormatting>
  <conditionalFormatting sqref="P224">
    <cfRule type="expression" dxfId="15394" priority="22579" stopIfTrue="1">
      <formula>WpAreaA_Sub2_exist=FALSE</formula>
    </cfRule>
  </conditionalFormatting>
  <conditionalFormatting sqref="O231">
    <cfRule type="expression" dxfId="15393" priority="22436" stopIfTrue="1">
      <formula>WpAreaA_Sub1_exist=FALSE</formula>
    </cfRule>
    <cfRule type="expression" dxfId="15392" priority="22462" stopIfTrue="1">
      <formula>O231=""</formula>
    </cfRule>
    <cfRule type="expression" dxfId="15391" priority="22463" stopIfTrue="1">
      <formula>O231&lt;=0</formula>
    </cfRule>
    <cfRule type="expression" dxfId="15390" priority="22464" stopIfTrue="1">
      <formula>O231&lt;1</formula>
    </cfRule>
    <cfRule type="expression" dxfId="15389" priority="22465">
      <formula>O231&gt;=1</formula>
    </cfRule>
    <cfRule type="expression" dxfId="15388" priority="22466" stopIfTrue="1">
      <formula>O231=""</formula>
    </cfRule>
    <cfRule type="expression" dxfId="15387" priority="22467" stopIfTrue="1">
      <formula>O231&lt;=0</formula>
    </cfRule>
    <cfRule type="expression" dxfId="15386" priority="22468" stopIfTrue="1">
      <formula>O231&lt;1</formula>
    </cfRule>
    <cfRule type="expression" dxfId="15385" priority="22469">
      <formula>O231&gt;=1</formula>
    </cfRule>
  </conditionalFormatting>
  <conditionalFormatting sqref="P231">
    <cfRule type="expression" dxfId="15384" priority="22437" stopIfTrue="1">
      <formula>WpAreaA_Sub2_exist=FALSE</formula>
    </cfRule>
  </conditionalFormatting>
  <conditionalFormatting sqref="L238:M238">
    <cfRule type="containsBlanks" dxfId="15383" priority="22360" stopIfTrue="1">
      <formula>LEN(TRIM(L238))=0</formula>
    </cfRule>
    <cfRule type="expression" dxfId="15382" priority="22361" stopIfTrue="1">
      <formula>ISNUMBER(FIND("100%",LEFT(L238,4)))</formula>
    </cfRule>
    <cfRule type="expression" dxfId="15381" priority="22362" stopIfTrue="1">
      <formula>ISNUMBER(FIND("0%",LEFT(L238,2)))</formula>
    </cfRule>
  </conditionalFormatting>
  <conditionalFormatting sqref="L249:M249">
    <cfRule type="containsBlanks" dxfId="15317" priority="22086" stopIfTrue="1">
      <formula>LEN(TRIM(L249))=0</formula>
    </cfRule>
    <cfRule type="expression" dxfId="15316" priority="22087" stopIfTrue="1">
      <formula>ISNUMBER(FIND("100%",LEFT(L249,4)))</formula>
    </cfRule>
    <cfRule type="expression" dxfId="15315" priority="22088" stopIfTrue="1">
      <formula>ISNUMBER(FIND("0%",LEFT(L249,2)))</formula>
    </cfRule>
  </conditionalFormatting>
  <conditionalFormatting sqref="O252">
    <cfRule type="expression" dxfId="15251" priority="21071" stopIfTrue="1">
      <formula>WpAreaA_Sub1_exist=FALSE</formula>
    </cfRule>
    <cfRule type="expression" dxfId="15250" priority="21073" stopIfTrue="1">
      <formula>O252=""</formula>
    </cfRule>
    <cfRule type="expression" dxfId="15249" priority="21074" stopIfTrue="1">
      <formula>O252&lt;=0</formula>
    </cfRule>
    <cfRule type="expression" dxfId="15248" priority="21075" stopIfTrue="1">
      <formula>O252&lt;1</formula>
    </cfRule>
    <cfRule type="expression" dxfId="15247" priority="21076">
      <formula>O252&gt;=1</formula>
    </cfRule>
    <cfRule type="expression" dxfId="15246" priority="21077" stopIfTrue="1">
      <formula>O252=""</formula>
    </cfRule>
    <cfRule type="expression" dxfId="15245" priority="21078" stopIfTrue="1">
      <formula>O252&lt;=0</formula>
    </cfRule>
    <cfRule type="expression" dxfId="15244" priority="21079" stopIfTrue="1">
      <formula>O252&lt;1</formula>
    </cfRule>
    <cfRule type="expression" dxfId="15243" priority="21080">
      <formula>O252&gt;=1</formula>
    </cfRule>
  </conditionalFormatting>
  <conditionalFormatting sqref="P252">
    <cfRule type="expression" dxfId="15242" priority="21072" stopIfTrue="1">
      <formula>WpAreaA_Sub2_exist=FALSE</formula>
    </cfRule>
    <cfRule type="expression" dxfId="15241" priority="21081" stopIfTrue="1">
      <formula>P252=""</formula>
    </cfRule>
    <cfRule type="expression" dxfId="15240" priority="21082" stopIfTrue="1">
      <formula>P252&lt;=0</formula>
    </cfRule>
    <cfRule type="expression" dxfId="15239" priority="21083" stopIfTrue="1">
      <formula>P252&lt;1</formula>
    </cfRule>
    <cfRule type="expression" dxfId="15238" priority="21084">
      <formula>P252&gt;=1</formula>
    </cfRule>
    <cfRule type="expression" dxfId="15237" priority="21085" stopIfTrue="1">
      <formula>P252=""</formula>
    </cfRule>
    <cfRule type="expression" dxfId="15236" priority="21086" stopIfTrue="1">
      <formula>P252&lt;=0</formula>
    </cfRule>
    <cfRule type="expression" dxfId="15235" priority="21087" stopIfTrue="1">
      <formula>P252&lt;1</formula>
    </cfRule>
    <cfRule type="expression" dxfId="15234" priority="21088">
      <formula>P252&gt;=1</formula>
    </cfRule>
  </conditionalFormatting>
  <conditionalFormatting sqref="O253">
    <cfRule type="expression" dxfId="15233" priority="21812" stopIfTrue="1">
      <formula>WpAreaA_Sub1_exist=FALSE</formula>
    </cfRule>
    <cfRule type="expression" dxfId="15232" priority="21838" stopIfTrue="1">
      <formula>O253=""</formula>
    </cfRule>
    <cfRule type="expression" dxfId="15231" priority="21839" stopIfTrue="1">
      <formula>O253&lt;=0</formula>
    </cfRule>
    <cfRule type="expression" dxfId="15230" priority="21840" stopIfTrue="1">
      <formula>O253&lt;1</formula>
    </cfRule>
    <cfRule type="expression" dxfId="15229" priority="21841">
      <formula>O253&gt;=1</formula>
    </cfRule>
    <cfRule type="expression" dxfId="15228" priority="21842" stopIfTrue="1">
      <formula>O253=""</formula>
    </cfRule>
    <cfRule type="expression" dxfId="15227" priority="21843" stopIfTrue="1">
      <formula>O253&lt;=0</formula>
    </cfRule>
    <cfRule type="expression" dxfId="15226" priority="21844" stopIfTrue="1">
      <formula>O253&lt;1</formula>
    </cfRule>
    <cfRule type="expression" dxfId="15225" priority="21845">
      <formula>O253&gt;=1</formula>
    </cfRule>
  </conditionalFormatting>
  <conditionalFormatting sqref="P253">
    <cfRule type="expression" dxfId="15224" priority="21813" stopIfTrue="1">
      <formula>WpAreaA_Sub2_exist=FALSE</formula>
    </cfRule>
  </conditionalFormatting>
  <conditionalFormatting sqref="O260">
    <cfRule type="expression" dxfId="15223" priority="21736" stopIfTrue="1">
      <formula>WpAreaA_Sub1_exist=FALSE</formula>
    </cfRule>
    <cfRule type="expression" dxfId="15222" priority="21762" stopIfTrue="1">
      <formula>O260=""</formula>
    </cfRule>
    <cfRule type="expression" dxfId="15221" priority="21763" stopIfTrue="1">
      <formula>O260&lt;=0</formula>
    </cfRule>
    <cfRule type="expression" dxfId="15220" priority="21764" stopIfTrue="1">
      <formula>O260&lt;1</formula>
    </cfRule>
    <cfRule type="expression" dxfId="15219" priority="21765">
      <formula>O260&gt;=1</formula>
    </cfRule>
    <cfRule type="expression" dxfId="15218" priority="21766" stopIfTrue="1">
      <formula>O260=""</formula>
    </cfRule>
    <cfRule type="expression" dxfId="15217" priority="21767" stopIfTrue="1">
      <formula>O260&lt;=0</formula>
    </cfRule>
    <cfRule type="expression" dxfId="15216" priority="21768" stopIfTrue="1">
      <formula>O260&lt;1</formula>
    </cfRule>
    <cfRule type="expression" dxfId="15215" priority="21769">
      <formula>O260&gt;=1</formula>
    </cfRule>
  </conditionalFormatting>
  <conditionalFormatting sqref="P260">
    <cfRule type="expression" dxfId="15214" priority="21737" stopIfTrue="1">
      <formula>WpAreaA_Sub2_exist=FALSE</formula>
    </cfRule>
  </conditionalFormatting>
  <conditionalFormatting sqref="L261:M261">
    <cfRule type="containsBlanks" dxfId="15213" priority="21726" stopIfTrue="1">
      <formula>LEN(TRIM(L261))=0</formula>
    </cfRule>
    <cfRule type="expression" dxfId="15212" priority="21727" stopIfTrue="1">
      <formula>ISNUMBER(FIND("100%",LEFT(L261,4)))</formula>
    </cfRule>
    <cfRule type="expression" dxfId="15211" priority="21728" stopIfTrue="1">
      <formula>ISNUMBER(FIND("0%",LEFT(L261,2)))</formula>
    </cfRule>
  </conditionalFormatting>
  <conditionalFormatting sqref="L267:M267">
    <cfRule type="containsBlanks" dxfId="15147" priority="21594" stopIfTrue="1">
      <formula>LEN(TRIM(L267))=0</formula>
    </cfRule>
    <cfRule type="expression" dxfId="15146" priority="21595" stopIfTrue="1">
      <formula>ISNUMBER(FIND("100%",LEFT(L267,4)))</formula>
    </cfRule>
    <cfRule type="expression" dxfId="15145" priority="21596" stopIfTrue="1">
      <formula>ISNUMBER(FIND("0%",LEFT(L267,2)))</formula>
    </cfRule>
  </conditionalFormatting>
  <conditionalFormatting sqref="O267">
    <cfRule type="expression" dxfId="15144" priority="21528" stopIfTrue="1">
      <formula>WpAreaA_Sub1_exist=FALSE</formula>
    </cfRule>
    <cfRule type="expression" dxfId="15143" priority="21554" stopIfTrue="1">
      <formula>O267=""</formula>
    </cfRule>
    <cfRule type="expression" dxfId="15142" priority="21555" stopIfTrue="1">
      <formula>O267&lt;=0</formula>
    </cfRule>
    <cfRule type="expression" dxfId="15141" priority="21556" stopIfTrue="1">
      <formula>O267&lt;1</formula>
    </cfRule>
    <cfRule type="expression" dxfId="15140" priority="21557">
      <formula>O267&gt;=1</formula>
    </cfRule>
    <cfRule type="expression" dxfId="15139" priority="21558" stopIfTrue="1">
      <formula>O267=""</formula>
    </cfRule>
    <cfRule type="expression" dxfId="15138" priority="21559" stopIfTrue="1">
      <formula>O267&lt;=0</formula>
    </cfRule>
    <cfRule type="expression" dxfId="15137" priority="21560" stopIfTrue="1">
      <formula>O267&lt;1</formula>
    </cfRule>
    <cfRule type="expression" dxfId="15136" priority="21561">
      <formula>O267&gt;=1</formula>
    </cfRule>
  </conditionalFormatting>
  <conditionalFormatting sqref="P267">
    <cfRule type="expression" dxfId="15135" priority="21529" stopIfTrue="1">
      <formula>WpAreaA_Sub2_exist=FALSE</formula>
    </cfRule>
  </conditionalFormatting>
  <conditionalFormatting sqref="P267">
    <cfRule type="expression" dxfId="15134" priority="21586" stopIfTrue="1">
      <formula>P267=""</formula>
    </cfRule>
    <cfRule type="expression" dxfId="15133" priority="21587" stopIfTrue="1">
      <formula>P267&lt;=0</formula>
    </cfRule>
    <cfRule type="expression" dxfId="15132" priority="21588" stopIfTrue="1">
      <formula>P267&lt;1</formula>
    </cfRule>
    <cfRule type="expression" dxfId="15131" priority="21589">
      <formula>P267&gt;=1</formula>
    </cfRule>
    <cfRule type="expression" dxfId="15130" priority="21590" stopIfTrue="1">
      <formula>P267=""</formula>
    </cfRule>
    <cfRule type="expression" dxfId="15129" priority="21591" stopIfTrue="1">
      <formula>P267&lt;=0</formula>
    </cfRule>
    <cfRule type="expression" dxfId="15128" priority="21592" stopIfTrue="1">
      <formula>P267&lt;1</formula>
    </cfRule>
    <cfRule type="expression" dxfId="15127" priority="21593">
      <formula>P267&gt;=1</formula>
    </cfRule>
  </conditionalFormatting>
  <conditionalFormatting sqref="L268:M268">
    <cfRule type="containsBlanks" dxfId="15071" priority="21518" stopIfTrue="1">
      <formula>LEN(TRIM(L268))=0</formula>
    </cfRule>
    <cfRule type="expression" dxfId="15070" priority="21519" stopIfTrue="1">
      <formula>ISNUMBER(FIND("100%",LEFT(L268,4)))</formula>
    </cfRule>
    <cfRule type="expression" dxfId="15069" priority="21520" stopIfTrue="1">
      <formula>ISNUMBER(FIND("0%",LEFT(L268,2)))</formula>
    </cfRule>
  </conditionalFormatting>
  <conditionalFormatting sqref="O268">
    <cfRule type="expression" dxfId="15068" priority="21017" stopIfTrue="1">
      <formula>WpAreaA_Sub2_exist=FALSE</formula>
    </cfRule>
    <cfRule type="expression" dxfId="15067" priority="21018" stopIfTrue="1">
      <formula>O268=""</formula>
    </cfRule>
    <cfRule type="expression" dxfId="15066" priority="21019" stopIfTrue="1">
      <formula>O268&lt;=0</formula>
    </cfRule>
    <cfRule type="expression" dxfId="15065" priority="21020" stopIfTrue="1">
      <formula>O268&lt;1</formula>
    </cfRule>
    <cfRule type="expression" dxfId="15064" priority="21021">
      <formula>O268&gt;=1</formula>
    </cfRule>
    <cfRule type="expression" dxfId="15063" priority="21022" stopIfTrue="1">
      <formula>O268=""</formula>
    </cfRule>
    <cfRule type="expression" dxfId="15062" priority="21023" stopIfTrue="1">
      <formula>O268&lt;=0</formula>
    </cfRule>
    <cfRule type="expression" dxfId="15061" priority="21024" stopIfTrue="1">
      <formula>O268&lt;1</formula>
    </cfRule>
    <cfRule type="expression" dxfId="15060" priority="21025">
      <formula>O268&gt;=1</formula>
    </cfRule>
  </conditionalFormatting>
  <conditionalFormatting sqref="P268">
    <cfRule type="expression" dxfId="15059" priority="21035" stopIfTrue="1">
      <formula>WpAreaA_Sub2_exist=FALSE</formula>
    </cfRule>
    <cfRule type="expression" dxfId="15058" priority="21036" stopIfTrue="1">
      <formula>P268=""</formula>
    </cfRule>
    <cfRule type="expression" dxfId="15057" priority="21037" stopIfTrue="1">
      <formula>P268&lt;=0</formula>
    </cfRule>
    <cfRule type="expression" dxfId="15056" priority="21038" stopIfTrue="1">
      <formula>P268&lt;1</formula>
    </cfRule>
    <cfRule type="expression" dxfId="15055" priority="21039">
      <formula>P268&gt;=1</formula>
    </cfRule>
    <cfRule type="expression" dxfId="15054" priority="21040" stopIfTrue="1">
      <formula>P268=""</formula>
    </cfRule>
    <cfRule type="expression" dxfId="15053" priority="21041" stopIfTrue="1">
      <formula>P268&lt;=0</formula>
    </cfRule>
    <cfRule type="expression" dxfId="15052" priority="21042" stopIfTrue="1">
      <formula>P268&lt;1</formula>
    </cfRule>
    <cfRule type="expression" dxfId="15051" priority="21043">
      <formula>P268&gt;=1</formula>
    </cfRule>
  </conditionalFormatting>
  <conditionalFormatting sqref="O269">
    <cfRule type="expression" dxfId="14987" priority="21026" stopIfTrue="1">
      <formula>WpAreaA_Sub2_exist=FALSE</formula>
    </cfRule>
    <cfRule type="expression" dxfId="14986" priority="21027" stopIfTrue="1">
      <formula>O269=""</formula>
    </cfRule>
    <cfRule type="expression" dxfId="14985" priority="21028" stopIfTrue="1">
      <formula>O269&lt;=0</formula>
    </cfRule>
    <cfRule type="expression" dxfId="14984" priority="21029" stopIfTrue="1">
      <formula>O269&lt;1</formula>
    </cfRule>
    <cfRule type="expression" dxfId="14983" priority="21030">
      <formula>O269&gt;=1</formula>
    </cfRule>
    <cfRule type="expression" dxfId="14982" priority="21031" stopIfTrue="1">
      <formula>O269=""</formula>
    </cfRule>
    <cfRule type="expression" dxfId="14981" priority="21032" stopIfTrue="1">
      <formula>O269&lt;=0</formula>
    </cfRule>
    <cfRule type="expression" dxfId="14980" priority="21033" stopIfTrue="1">
      <formula>O269&lt;1</formula>
    </cfRule>
    <cfRule type="expression" dxfId="14979" priority="21034">
      <formula>O269&gt;=1</formula>
    </cfRule>
  </conditionalFormatting>
  <conditionalFormatting sqref="P269">
    <cfRule type="expression" dxfId="14978" priority="21044" stopIfTrue="1">
      <formula>WpAreaA_Sub2_exist=FALSE</formula>
    </cfRule>
    <cfRule type="expression" dxfId="14977" priority="21045" stopIfTrue="1">
      <formula>P269=""</formula>
    </cfRule>
    <cfRule type="expression" dxfId="14976" priority="21046" stopIfTrue="1">
      <formula>P269&lt;=0</formula>
    </cfRule>
    <cfRule type="expression" dxfId="14975" priority="21047" stopIfTrue="1">
      <formula>P269&lt;1</formula>
    </cfRule>
    <cfRule type="expression" dxfId="14974" priority="21048">
      <formula>P269&gt;=1</formula>
    </cfRule>
    <cfRule type="expression" dxfId="14973" priority="21049" stopIfTrue="1">
      <formula>P269=""</formula>
    </cfRule>
    <cfRule type="expression" dxfId="14972" priority="21050" stopIfTrue="1">
      <formula>P269&lt;=0</formula>
    </cfRule>
    <cfRule type="expression" dxfId="14971" priority="21051" stopIfTrue="1">
      <formula>P269&lt;1</formula>
    </cfRule>
    <cfRule type="expression" dxfId="14970" priority="21052">
      <formula>P269&gt;=1</formula>
    </cfRule>
  </conditionalFormatting>
  <conditionalFormatting sqref="O270">
    <cfRule type="expression" dxfId="14969" priority="20999" stopIfTrue="1">
      <formula>WpAreaA_Sub2_exist=FALSE</formula>
    </cfRule>
    <cfRule type="expression" dxfId="14968" priority="21000" stopIfTrue="1">
      <formula>O270=""</formula>
    </cfRule>
    <cfRule type="expression" dxfId="14967" priority="21001" stopIfTrue="1">
      <formula>O270&lt;=0</formula>
    </cfRule>
    <cfRule type="expression" dxfId="14966" priority="21002" stopIfTrue="1">
      <formula>O270&lt;1</formula>
    </cfRule>
    <cfRule type="expression" dxfId="14965" priority="21003">
      <formula>O270&gt;=1</formula>
    </cfRule>
    <cfRule type="expression" dxfId="14964" priority="21004" stopIfTrue="1">
      <formula>O270=""</formula>
    </cfRule>
    <cfRule type="expression" dxfId="14963" priority="21005" stopIfTrue="1">
      <formula>O270&lt;=0</formula>
    </cfRule>
    <cfRule type="expression" dxfId="14962" priority="21006" stopIfTrue="1">
      <formula>O270&lt;1</formula>
    </cfRule>
    <cfRule type="expression" dxfId="14961" priority="21007">
      <formula>O270&gt;=1</formula>
    </cfRule>
  </conditionalFormatting>
  <conditionalFormatting sqref="P270">
    <cfRule type="expression" dxfId="14960" priority="21008" stopIfTrue="1">
      <formula>WpAreaA_Sub2_exist=FALSE</formula>
    </cfRule>
    <cfRule type="expression" dxfId="14959" priority="21009" stopIfTrue="1">
      <formula>P270=""</formula>
    </cfRule>
    <cfRule type="expression" dxfId="14958" priority="21010" stopIfTrue="1">
      <formula>P270&lt;=0</formula>
    </cfRule>
    <cfRule type="expression" dxfId="14957" priority="21011" stopIfTrue="1">
      <formula>P270&lt;1</formula>
    </cfRule>
    <cfRule type="expression" dxfId="14956" priority="21012">
      <formula>P270&gt;=1</formula>
    </cfRule>
    <cfRule type="expression" dxfId="14955" priority="21013" stopIfTrue="1">
      <formula>P270=""</formula>
    </cfRule>
    <cfRule type="expression" dxfId="14954" priority="21014" stopIfTrue="1">
      <formula>P270&lt;=0</formula>
    </cfRule>
    <cfRule type="expression" dxfId="14953" priority="21015" stopIfTrue="1">
      <formula>P270&lt;1</formula>
    </cfRule>
    <cfRule type="expression" dxfId="14952" priority="21016">
      <formula>P270&gt;=1</formula>
    </cfRule>
  </conditionalFormatting>
  <conditionalFormatting sqref="O271">
    <cfRule type="expression" dxfId="14951" priority="20879" stopIfTrue="1">
      <formula>WpAreaA_Sub2_exist=FALSE</formula>
    </cfRule>
    <cfRule type="expression" dxfId="14950" priority="20880" stopIfTrue="1">
      <formula>O271=""</formula>
    </cfRule>
    <cfRule type="expression" dxfId="14949" priority="20881" stopIfTrue="1">
      <formula>O271&lt;=0</formula>
    </cfRule>
    <cfRule type="expression" dxfId="14948" priority="20882" stopIfTrue="1">
      <formula>O271&lt;1</formula>
    </cfRule>
    <cfRule type="expression" dxfId="14947" priority="20883">
      <formula>O271&gt;=1</formula>
    </cfRule>
    <cfRule type="expression" dxfId="14946" priority="20884" stopIfTrue="1">
      <formula>O271=""</formula>
    </cfRule>
    <cfRule type="expression" dxfId="14945" priority="20885" stopIfTrue="1">
      <formula>O271&lt;=0</formula>
    </cfRule>
    <cfRule type="expression" dxfId="14944" priority="20886" stopIfTrue="1">
      <formula>O271&lt;1</formula>
    </cfRule>
    <cfRule type="expression" dxfId="14943" priority="20887">
      <formula>O271&gt;=1</formula>
    </cfRule>
  </conditionalFormatting>
  <conditionalFormatting sqref="P271">
    <cfRule type="expression" dxfId="14942" priority="20888" stopIfTrue="1">
      <formula>WpAreaA_Sub2_exist=FALSE</formula>
    </cfRule>
    <cfRule type="expression" dxfId="14941" priority="20889" stopIfTrue="1">
      <formula>P271=""</formula>
    </cfRule>
    <cfRule type="expression" dxfId="14940" priority="20890" stopIfTrue="1">
      <formula>P271&lt;=0</formula>
    </cfRule>
    <cfRule type="expression" dxfId="14939" priority="20891" stopIfTrue="1">
      <formula>P271&lt;1</formula>
    </cfRule>
    <cfRule type="expression" dxfId="14938" priority="20892">
      <formula>P271&gt;=1</formula>
    </cfRule>
    <cfRule type="expression" dxfId="14937" priority="20893" stopIfTrue="1">
      <formula>P271=""</formula>
    </cfRule>
    <cfRule type="expression" dxfId="14936" priority="20894" stopIfTrue="1">
      <formula>P271&lt;=0</formula>
    </cfRule>
    <cfRule type="expression" dxfId="14935" priority="20895" stopIfTrue="1">
      <formula>P271&lt;1</formula>
    </cfRule>
    <cfRule type="expression" dxfId="14934" priority="20896">
      <formula>P271&gt;=1</formula>
    </cfRule>
  </conditionalFormatting>
  <conditionalFormatting sqref="O272">
    <cfRule type="expression" dxfId="14933" priority="20861" stopIfTrue="1">
      <formula>WpAreaA_Sub2_exist=FALSE</formula>
    </cfRule>
    <cfRule type="expression" dxfId="14932" priority="20862" stopIfTrue="1">
      <formula>O272=""</formula>
    </cfRule>
    <cfRule type="expression" dxfId="14931" priority="20863" stopIfTrue="1">
      <formula>O272&lt;=0</formula>
    </cfRule>
    <cfRule type="expression" dxfId="14930" priority="20864" stopIfTrue="1">
      <formula>O272&lt;1</formula>
    </cfRule>
    <cfRule type="expression" dxfId="14929" priority="20865">
      <formula>O272&gt;=1</formula>
    </cfRule>
    <cfRule type="expression" dxfId="14928" priority="20866" stopIfTrue="1">
      <formula>O272=""</formula>
    </cfRule>
    <cfRule type="expression" dxfId="14927" priority="20867" stopIfTrue="1">
      <formula>O272&lt;=0</formula>
    </cfRule>
    <cfRule type="expression" dxfId="14926" priority="20868" stopIfTrue="1">
      <formula>O272&lt;1</formula>
    </cfRule>
    <cfRule type="expression" dxfId="14925" priority="20869">
      <formula>O272&gt;=1</formula>
    </cfRule>
  </conditionalFormatting>
  <conditionalFormatting sqref="P272">
    <cfRule type="expression" dxfId="14924" priority="20870" stopIfTrue="1">
      <formula>WpAreaA_Sub2_exist=FALSE</formula>
    </cfRule>
    <cfRule type="expression" dxfId="14923" priority="20871" stopIfTrue="1">
      <formula>P272=""</formula>
    </cfRule>
    <cfRule type="expression" dxfId="14922" priority="20872" stopIfTrue="1">
      <formula>P272&lt;=0</formula>
    </cfRule>
    <cfRule type="expression" dxfId="14921" priority="20873" stopIfTrue="1">
      <formula>P272&lt;1</formula>
    </cfRule>
    <cfRule type="expression" dxfId="14920" priority="20874">
      <formula>P272&gt;=1</formula>
    </cfRule>
    <cfRule type="expression" dxfId="14919" priority="20875" stopIfTrue="1">
      <formula>P272=""</formula>
    </cfRule>
    <cfRule type="expression" dxfId="14918" priority="20876" stopIfTrue="1">
      <formula>P272&lt;=0</formula>
    </cfRule>
    <cfRule type="expression" dxfId="14917" priority="20877" stopIfTrue="1">
      <formula>P272&lt;1</formula>
    </cfRule>
    <cfRule type="expression" dxfId="14916" priority="20878">
      <formula>P272&gt;=1</formula>
    </cfRule>
  </conditionalFormatting>
  <conditionalFormatting sqref="O273">
    <cfRule type="expression" dxfId="14915" priority="20981" stopIfTrue="1">
      <formula>WpAreaA_Sub2_exist=FALSE</formula>
    </cfRule>
    <cfRule type="expression" dxfId="14914" priority="20982" stopIfTrue="1">
      <formula>O273=""</formula>
    </cfRule>
    <cfRule type="expression" dxfId="14913" priority="20983" stopIfTrue="1">
      <formula>O273&lt;=0</formula>
    </cfRule>
    <cfRule type="expression" dxfId="14912" priority="20984" stopIfTrue="1">
      <formula>O273&lt;1</formula>
    </cfRule>
    <cfRule type="expression" dxfId="14911" priority="20985">
      <formula>O273&gt;=1</formula>
    </cfRule>
    <cfRule type="expression" dxfId="14910" priority="20986" stopIfTrue="1">
      <formula>O273=""</formula>
    </cfRule>
    <cfRule type="expression" dxfId="14909" priority="20987" stopIfTrue="1">
      <formula>O273&lt;=0</formula>
    </cfRule>
    <cfRule type="expression" dxfId="14908" priority="20988" stopIfTrue="1">
      <formula>O273&lt;1</formula>
    </cfRule>
    <cfRule type="expression" dxfId="14907" priority="20989">
      <formula>O273&gt;=1</formula>
    </cfRule>
  </conditionalFormatting>
  <conditionalFormatting sqref="P273">
    <cfRule type="expression" dxfId="14906" priority="20990" stopIfTrue="1">
      <formula>WpAreaA_Sub2_exist=FALSE</formula>
    </cfRule>
    <cfRule type="expression" dxfId="14905" priority="20991" stopIfTrue="1">
      <formula>P273=""</formula>
    </cfRule>
    <cfRule type="expression" dxfId="14904" priority="20992" stopIfTrue="1">
      <formula>P273&lt;=0</formula>
    </cfRule>
    <cfRule type="expression" dxfId="14903" priority="20993" stopIfTrue="1">
      <formula>P273&lt;1</formula>
    </cfRule>
    <cfRule type="expression" dxfId="14902" priority="20994">
      <formula>P273&gt;=1</formula>
    </cfRule>
    <cfRule type="expression" dxfId="14901" priority="20995" stopIfTrue="1">
      <formula>P273=""</formula>
    </cfRule>
    <cfRule type="expression" dxfId="14900" priority="20996" stopIfTrue="1">
      <formula>P273&lt;=0</formula>
    </cfRule>
    <cfRule type="expression" dxfId="14899" priority="20997" stopIfTrue="1">
      <formula>P273&lt;1</formula>
    </cfRule>
    <cfRule type="expression" dxfId="14898" priority="20998">
      <formula>P273&gt;=1</formula>
    </cfRule>
  </conditionalFormatting>
  <conditionalFormatting sqref="O274">
    <cfRule type="expression" dxfId="14897" priority="20963" stopIfTrue="1">
      <formula>WpAreaA_Sub1_exist=FALSE</formula>
    </cfRule>
    <cfRule type="expression" dxfId="14896" priority="20965" stopIfTrue="1">
      <formula>O274=""</formula>
    </cfRule>
    <cfRule type="expression" dxfId="14895" priority="20966" stopIfTrue="1">
      <formula>O274&lt;=0</formula>
    </cfRule>
    <cfRule type="expression" dxfId="14894" priority="20967" stopIfTrue="1">
      <formula>O274&lt;1</formula>
    </cfRule>
    <cfRule type="expression" dxfId="14893" priority="20968">
      <formula>O274&gt;=1</formula>
    </cfRule>
    <cfRule type="expression" dxfId="14892" priority="20969" stopIfTrue="1">
      <formula>O274=""</formula>
    </cfRule>
    <cfRule type="expression" dxfId="14891" priority="20970" stopIfTrue="1">
      <formula>O274&lt;=0</formula>
    </cfRule>
    <cfRule type="expression" dxfId="14890" priority="20971" stopIfTrue="1">
      <formula>O274&lt;1</formula>
    </cfRule>
    <cfRule type="expression" dxfId="14889" priority="20972">
      <formula>O274&gt;=1</formula>
    </cfRule>
  </conditionalFormatting>
  <conditionalFormatting sqref="P274">
    <cfRule type="expression" dxfId="14888" priority="20964" stopIfTrue="1">
      <formula>WpAreaA_Sub2_exist=FALSE</formula>
    </cfRule>
    <cfRule type="expression" dxfId="14887" priority="20973" stopIfTrue="1">
      <formula>P274=""</formula>
    </cfRule>
    <cfRule type="expression" dxfId="14886" priority="20974" stopIfTrue="1">
      <formula>P274&lt;=0</formula>
    </cfRule>
    <cfRule type="expression" dxfId="14885" priority="20975" stopIfTrue="1">
      <formula>P274&lt;1</formula>
    </cfRule>
    <cfRule type="expression" dxfId="14884" priority="20976">
      <formula>P274&gt;=1</formula>
    </cfRule>
    <cfRule type="expression" dxfId="14883" priority="20977" stopIfTrue="1">
      <formula>P274=""</formula>
    </cfRule>
    <cfRule type="expression" dxfId="14882" priority="20978" stopIfTrue="1">
      <formula>P274&lt;=0</formula>
    </cfRule>
    <cfRule type="expression" dxfId="14881" priority="20979" stopIfTrue="1">
      <formula>P274&lt;1</formula>
    </cfRule>
    <cfRule type="expression" dxfId="14880" priority="20980">
      <formula>P274&gt;=1</formula>
    </cfRule>
  </conditionalFormatting>
  <conditionalFormatting sqref="L275:M275">
    <cfRule type="containsBlanks" dxfId="14816" priority="20788" stopIfTrue="1">
      <formula>LEN(TRIM(L275))=0</formula>
    </cfRule>
    <cfRule type="expression" dxfId="14815" priority="20789" stopIfTrue="1">
      <formula>ISNUMBER(FIND("100%",LEFT(L275,4)))</formula>
    </cfRule>
    <cfRule type="expression" dxfId="14814" priority="20790" stopIfTrue="1">
      <formula>ISNUMBER(FIND("0%",LEFT(L275,2)))</formula>
    </cfRule>
  </conditionalFormatting>
  <conditionalFormatting sqref="O275">
    <cfRule type="expression" dxfId="14813" priority="20669" stopIfTrue="1">
      <formula>WpAreaA_Sub2_exist=FALSE</formula>
    </cfRule>
    <cfRule type="expression" dxfId="14812" priority="20670" stopIfTrue="1">
      <formula>O275=""</formula>
    </cfRule>
    <cfRule type="expression" dxfId="14811" priority="20671" stopIfTrue="1">
      <formula>O275&lt;=0</formula>
    </cfRule>
    <cfRule type="expression" dxfId="14810" priority="20672" stopIfTrue="1">
      <formula>O275&lt;1</formula>
    </cfRule>
    <cfRule type="expression" dxfId="14809" priority="20673">
      <formula>O275&gt;=1</formula>
    </cfRule>
    <cfRule type="expression" dxfId="14808" priority="20674" stopIfTrue="1">
      <formula>O275=""</formula>
    </cfRule>
    <cfRule type="expression" dxfId="14807" priority="20675" stopIfTrue="1">
      <formula>O275&lt;=0</formula>
    </cfRule>
    <cfRule type="expression" dxfId="14806" priority="20676" stopIfTrue="1">
      <formula>O275&lt;1</formula>
    </cfRule>
    <cfRule type="expression" dxfId="14805" priority="20677">
      <formula>O275&gt;=1</formula>
    </cfRule>
  </conditionalFormatting>
  <conditionalFormatting sqref="P275">
    <cfRule type="expression" dxfId="14804" priority="20678" stopIfTrue="1">
      <formula>WpAreaA_Sub2_exist=FALSE</formula>
    </cfRule>
    <cfRule type="expression" dxfId="14803" priority="20679" stopIfTrue="1">
      <formula>P275=""</formula>
    </cfRule>
    <cfRule type="expression" dxfId="14802" priority="20680" stopIfTrue="1">
      <formula>P275&lt;=0</formula>
    </cfRule>
    <cfRule type="expression" dxfId="14801" priority="20681" stopIfTrue="1">
      <formula>P275&lt;1</formula>
    </cfRule>
    <cfRule type="expression" dxfId="14800" priority="20682">
      <formula>P275&gt;=1</formula>
    </cfRule>
    <cfRule type="expression" dxfId="14799" priority="20683" stopIfTrue="1">
      <formula>P275=""</formula>
    </cfRule>
    <cfRule type="expression" dxfId="14798" priority="20684" stopIfTrue="1">
      <formula>P275&lt;=0</formula>
    </cfRule>
    <cfRule type="expression" dxfId="14797" priority="20685" stopIfTrue="1">
      <formula>P275&lt;1</formula>
    </cfRule>
    <cfRule type="expression" dxfId="14796" priority="20686">
      <formula>P275&gt;=1</formula>
    </cfRule>
  </conditionalFormatting>
  <conditionalFormatting sqref="L276:M276">
    <cfRule type="containsBlanks" dxfId="14756" priority="20750" stopIfTrue="1">
      <formula>LEN(TRIM(L276))=0</formula>
    </cfRule>
    <cfRule type="expression" dxfId="14755" priority="20751" stopIfTrue="1">
      <formula>ISNUMBER(FIND("100%",LEFT(L276,4)))</formula>
    </cfRule>
    <cfRule type="expression" dxfId="14754" priority="20752" stopIfTrue="1">
      <formula>ISNUMBER(FIND("0%",LEFT(L276,2)))</formula>
    </cfRule>
  </conditionalFormatting>
  <conditionalFormatting sqref="O276">
    <cfRule type="expression" dxfId="14753" priority="20651" stopIfTrue="1">
      <formula>WpAreaA_Sub1_exist=FALSE</formula>
    </cfRule>
    <cfRule type="expression" dxfId="14752" priority="20653" stopIfTrue="1">
      <formula>O276=""</formula>
    </cfRule>
    <cfRule type="expression" dxfId="14751" priority="20654" stopIfTrue="1">
      <formula>O276&lt;=0</formula>
    </cfRule>
    <cfRule type="expression" dxfId="14750" priority="20655" stopIfTrue="1">
      <formula>O276&lt;1</formula>
    </cfRule>
    <cfRule type="expression" dxfId="14749" priority="20656">
      <formula>O276&gt;=1</formula>
    </cfRule>
    <cfRule type="expression" dxfId="14748" priority="20657" stopIfTrue="1">
      <formula>O276=""</formula>
    </cfRule>
    <cfRule type="expression" dxfId="14747" priority="20658" stopIfTrue="1">
      <formula>O276&lt;=0</formula>
    </cfRule>
    <cfRule type="expression" dxfId="14746" priority="20659" stopIfTrue="1">
      <formula>O276&lt;1</formula>
    </cfRule>
    <cfRule type="expression" dxfId="14745" priority="20660">
      <formula>O276&gt;=1</formula>
    </cfRule>
  </conditionalFormatting>
  <conditionalFormatting sqref="P276">
    <cfRule type="expression" dxfId="14744" priority="20652" stopIfTrue="1">
      <formula>WpAreaA_Sub2_exist=FALSE</formula>
    </cfRule>
    <cfRule type="expression" dxfId="14743" priority="20661" stopIfTrue="1">
      <formula>P276=""</formula>
    </cfRule>
    <cfRule type="expression" dxfId="14742" priority="20662" stopIfTrue="1">
      <formula>P276&lt;=0</formula>
    </cfRule>
    <cfRule type="expression" dxfId="14741" priority="20663" stopIfTrue="1">
      <formula>P276&lt;1</formula>
    </cfRule>
    <cfRule type="expression" dxfId="14740" priority="20664">
      <formula>P276&gt;=1</formula>
    </cfRule>
    <cfRule type="expression" dxfId="14739" priority="20665" stopIfTrue="1">
      <formula>P276=""</formula>
    </cfRule>
    <cfRule type="expression" dxfId="14738" priority="20666" stopIfTrue="1">
      <formula>P276&lt;=0</formula>
    </cfRule>
    <cfRule type="expression" dxfId="14737" priority="20667" stopIfTrue="1">
      <formula>P276&lt;1</formula>
    </cfRule>
    <cfRule type="expression" dxfId="14736" priority="20668">
      <formula>P276&gt;=1</formula>
    </cfRule>
  </conditionalFormatting>
  <conditionalFormatting sqref="L278:M278">
    <cfRule type="containsBlanks" dxfId="14672" priority="20606" stopIfTrue="1">
      <formula>LEN(TRIM(L278))=0</formula>
    </cfRule>
    <cfRule type="expression" dxfId="14671" priority="20607" stopIfTrue="1">
      <formula>ISNUMBER(FIND("100%",LEFT(L278,4)))</formula>
    </cfRule>
    <cfRule type="expression" dxfId="14670" priority="20608" stopIfTrue="1">
      <formula>ISNUMBER(FIND("0%",LEFT(L278,2)))</formula>
    </cfRule>
  </conditionalFormatting>
  <conditionalFormatting sqref="O278">
    <cfRule type="expression" dxfId="14669" priority="20540" stopIfTrue="1">
      <formula>WpAreaA_Sub1_exist=FALSE</formula>
    </cfRule>
    <cfRule type="expression" dxfId="14668" priority="20566" stopIfTrue="1">
      <formula>O278=""</formula>
    </cfRule>
    <cfRule type="expression" dxfId="14667" priority="20567" stopIfTrue="1">
      <formula>O278&lt;=0</formula>
    </cfRule>
    <cfRule type="expression" dxfId="14666" priority="20568" stopIfTrue="1">
      <formula>O278&lt;1</formula>
    </cfRule>
    <cfRule type="expression" dxfId="14665" priority="20569">
      <formula>O278&gt;=1</formula>
    </cfRule>
    <cfRule type="expression" dxfId="14664" priority="20570" stopIfTrue="1">
      <formula>O278=""</formula>
    </cfRule>
    <cfRule type="expression" dxfId="14663" priority="20571" stopIfTrue="1">
      <formula>O278&lt;=0</formula>
    </cfRule>
    <cfRule type="expression" dxfId="14662" priority="20572" stopIfTrue="1">
      <formula>O278&lt;1</formula>
    </cfRule>
    <cfRule type="expression" dxfId="14661" priority="20573">
      <formula>O278&gt;=1</formula>
    </cfRule>
  </conditionalFormatting>
  <conditionalFormatting sqref="P278">
    <cfRule type="expression" dxfId="14660" priority="20541" stopIfTrue="1">
      <formula>WpAreaA_Sub2_exist=FALSE</formula>
    </cfRule>
  </conditionalFormatting>
  <conditionalFormatting sqref="P278">
    <cfRule type="expression" dxfId="14659" priority="20598" stopIfTrue="1">
      <formula>P278=""</formula>
    </cfRule>
    <cfRule type="expression" dxfId="14658" priority="20599" stopIfTrue="1">
      <formula>P278&lt;=0</formula>
    </cfRule>
    <cfRule type="expression" dxfId="14657" priority="20600" stopIfTrue="1">
      <formula>P278&lt;1</formula>
    </cfRule>
    <cfRule type="expression" dxfId="14656" priority="20601">
      <formula>P278&gt;=1</formula>
    </cfRule>
    <cfRule type="expression" dxfId="14655" priority="20602" stopIfTrue="1">
      <formula>P278=""</formula>
    </cfRule>
    <cfRule type="expression" dxfId="14654" priority="20603" stopIfTrue="1">
      <formula>P278&lt;=0</formula>
    </cfRule>
    <cfRule type="expression" dxfId="14653" priority="20604" stopIfTrue="1">
      <formula>P278&lt;1</formula>
    </cfRule>
    <cfRule type="expression" dxfId="14652" priority="20605">
      <formula>P278&gt;=1</formula>
    </cfRule>
  </conditionalFormatting>
  <conditionalFormatting sqref="L279:M279">
    <cfRule type="containsBlanks" dxfId="14596" priority="20530" stopIfTrue="1">
      <formula>LEN(TRIM(L279))=0</formula>
    </cfRule>
    <cfRule type="expression" dxfId="14595" priority="20531" stopIfTrue="1">
      <formula>ISNUMBER(FIND("100%",LEFT(L279,4)))</formula>
    </cfRule>
    <cfRule type="expression" dxfId="14594" priority="20532" stopIfTrue="1">
      <formula>ISNUMBER(FIND("0%",LEFT(L279,2)))</formula>
    </cfRule>
  </conditionalFormatting>
  <conditionalFormatting sqref="O279">
    <cfRule type="expression" dxfId="14593" priority="20299" stopIfTrue="1">
      <formula>WpAreaA_Sub2_exist=FALSE</formula>
    </cfRule>
    <cfRule type="expression" dxfId="14592" priority="20300" stopIfTrue="1">
      <formula>O279=""</formula>
    </cfRule>
    <cfRule type="expression" dxfId="14591" priority="20301" stopIfTrue="1">
      <formula>O279&lt;=0</formula>
    </cfRule>
    <cfRule type="expression" dxfId="14590" priority="20302" stopIfTrue="1">
      <formula>O279&lt;1</formula>
    </cfRule>
    <cfRule type="expression" dxfId="14589" priority="20303">
      <formula>O279&gt;=1</formula>
    </cfRule>
    <cfRule type="expression" dxfId="14588" priority="20304" stopIfTrue="1">
      <formula>O279=""</formula>
    </cfRule>
    <cfRule type="expression" dxfId="14587" priority="20305" stopIfTrue="1">
      <formula>O279&lt;=0</formula>
    </cfRule>
    <cfRule type="expression" dxfId="14586" priority="20306" stopIfTrue="1">
      <formula>O279&lt;1</formula>
    </cfRule>
    <cfRule type="expression" dxfId="14585" priority="20307">
      <formula>O279&gt;=1</formula>
    </cfRule>
  </conditionalFormatting>
  <conditionalFormatting sqref="P279">
    <cfRule type="expression" dxfId="14584" priority="20317" stopIfTrue="1">
      <formula>WpAreaA_Sub2_exist=FALSE</formula>
    </cfRule>
    <cfRule type="expression" dxfId="14583" priority="20318" stopIfTrue="1">
      <formula>P279=""</formula>
    </cfRule>
    <cfRule type="expression" dxfId="14582" priority="20319" stopIfTrue="1">
      <formula>P279&lt;=0</formula>
    </cfRule>
    <cfRule type="expression" dxfId="14581" priority="20320" stopIfTrue="1">
      <formula>P279&lt;1</formula>
    </cfRule>
    <cfRule type="expression" dxfId="14580" priority="20321">
      <formula>P279&gt;=1</formula>
    </cfRule>
    <cfRule type="expression" dxfId="14579" priority="20322" stopIfTrue="1">
      <formula>P279=""</formula>
    </cfRule>
    <cfRule type="expression" dxfId="14578" priority="20323" stopIfTrue="1">
      <formula>P279&lt;=0</formula>
    </cfRule>
    <cfRule type="expression" dxfId="14577" priority="20324" stopIfTrue="1">
      <formula>P279&lt;1</formula>
    </cfRule>
    <cfRule type="expression" dxfId="14576" priority="20325">
      <formula>P279&gt;=1</formula>
    </cfRule>
  </conditionalFormatting>
  <conditionalFormatting sqref="O280">
    <cfRule type="expression" dxfId="14512" priority="20308" stopIfTrue="1">
      <formula>WpAreaA_Sub2_exist=FALSE</formula>
    </cfRule>
    <cfRule type="expression" dxfId="14511" priority="20309" stopIfTrue="1">
      <formula>O280=""</formula>
    </cfRule>
    <cfRule type="expression" dxfId="14510" priority="20310" stopIfTrue="1">
      <formula>O280&lt;=0</formula>
    </cfRule>
    <cfRule type="expression" dxfId="14509" priority="20311" stopIfTrue="1">
      <formula>O280&lt;1</formula>
    </cfRule>
    <cfRule type="expression" dxfId="14508" priority="20312">
      <formula>O280&gt;=1</formula>
    </cfRule>
    <cfRule type="expression" dxfId="14507" priority="20313" stopIfTrue="1">
      <formula>O280=""</formula>
    </cfRule>
    <cfRule type="expression" dxfId="14506" priority="20314" stopIfTrue="1">
      <formula>O280&lt;=0</formula>
    </cfRule>
    <cfRule type="expression" dxfId="14505" priority="20315" stopIfTrue="1">
      <formula>O280&lt;1</formula>
    </cfRule>
    <cfRule type="expression" dxfId="14504" priority="20316">
      <formula>O280&gt;=1</formula>
    </cfRule>
  </conditionalFormatting>
  <conditionalFormatting sqref="P280">
    <cfRule type="expression" dxfId="14503" priority="20326" stopIfTrue="1">
      <formula>WpAreaA_Sub2_exist=FALSE</formula>
    </cfRule>
    <cfRule type="expression" dxfId="14502" priority="20327" stopIfTrue="1">
      <formula>P280=""</formula>
    </cfRule>
    <cfRule type="expression" dxfId="14501" priority="20328" stopIfTrue="1">
      <formula>P280&lt;=0</formula>
    </cfRule>
    <cfRule type="expression" dxfId="14500" priority="20329" stopIfTrue="1">
      <formula>P280&lt;1</formula>
    </cfRule>
    <cfRule type="expression" dxfId="14499" priority="20330">
      <formula>P280&gt;=1</formula>
    </cfRule>
    <cfRule type="expression" dxfId="14498" priority="20331" stopIfTrue="1">
      <formula>P280=""</formula>
    </cfRule>
    <cfRule type="expression" dxfId="14497" priority="20332" stopIfTrue="1">
      <formula>P280&lt;=0</formula>
    </cfRule>
    <cfRule type="expression" dxfId="14496" priority="20333" stopIfTrue="1">
      <formula>P280&lt;1</formula>
    </cfRule>
    <cfRule type="expression" dxfId="14495" priority="20334">
      <formula>P280&gt;=1</formula>
    </cfRule>
  </conditionalFormatting>
  <conditionalFormatting sqref="O281">
    <cfRule type="expression" dxfId="14494" priority="20281" stopIfTrue="1">
      <formula>WpAreaA_Sub2_exist=FALSE</formula>
    </cfRule>
    <cfRule type="expression" dxfId="14493" priority="20282" stopIfTrue="1">
      <formula>O281=""</formula>
    </cfRule>
    <cfRule type="expression" dxfId="14492" priority="20283" stopIfTrue="1">
      <formula>O281&lt;=0</formula>
    </cfRule>
    <cfRule type="expression" dxfId="14491" priority="20284" stopIfTrue="1">
      <formula>O281&lt;1</formula>
    </cfRule>
    <cfRule type="expression" dxfId="14490" priority="20285">
      <formula>O281&gt;=1</formula>
    </cfRule>
    <cfRule type="expression" dxfId="14489" priority="20286" stopIfTrue="1">
      <formula>O281=""</formula>
    </cfRule>
    <cfRule type="expression" dxfId="14488" priority="20287" stopIfTrue="1">
      <formula>O281&lt;=0</formula>
    </cfRule>
    <cfRule type="expression" dxfId="14487" priority="20288" stopIfTrue="1">
      <formula>O281&lt;1</formula>
    </cfRule>
    <cfRule type="expression" dxfId="14486" priority="20289">
      <formula>O281&gt;=1</formula>
    </cfRule>
  </conditionalFormatting>
  <conditionalFormatting sqref="P281">
    <cfRule type="expression" dxfId="14485" priority="20290" stopIfTrue="1">
      <formula>WpAreaA_Sub2_exist=FALSE</formula>
    </cfRule>
    <cfRule type="expression" dxfId="14484" priority="20291" stopIfTrue="1">
      <formula>P281=""</formula>
    </cfRule>
    <cfRule type="expression" dxfId="14483" priority="20292" stopIfTrue="1">
      <formula>P281&lt;=0</formula>
    </cfRule>
    <cfRule type="expression" dxfId="14482" priority="20293" stopIfTrue="1">
      <formula>P281&lt;1</formula>
    </cfRule>
    <cfRule type="expression" dxfId="14481" priority="20294">
      <formula>P281&gt;=1</formula>
    </cfRule>
    <cfRule type="expression" dxfId="14480" priority="20295" stopIfTrue="1">
      <formula>P281=""</formula>
    </cfRule>
    <cfRule type="expression" dxfId="14479" priority="20296" stopIfTrue="1">
      <formula>P281&lt;=0</formula>
    </cfRule>
    <cfRule type="expression" dxfId="14478" priority="20297" stopIfTrue="1">
      <formula>P281&lt;1</formula>
    </cfRule>
    <cfRule type="expression" dxfId="14477" priority="20298">
      <formula>P281&gt;=1</formula>
    </cfRule>
  </conditionalFormatting>
  <conditionalFormatting sqref="O282">
    <cfRule type="expression" dxfId="14476" priority="20161" stopIfTrue="1">
      <formula>WpAreaA_Sub2_exist=FALSE</formula>
    </cfRule>
    <cfRule type="expression" dxfId="14475" priority="20162" stopIfTrue="1">
      <formula>O282=""</formula>
    </cfRule>
    <cfRule type="expression" dxfId="14474" priority="20163" stopIfTrue="1">
      <formula>O282&lt;=0</formula>
    </cfRule>
    <cfRule type="expression" dxfId="14473" priority="20164" stopIfTrue="1">
      <formula>O282&lt;1</formula>
    </cfRule>
    <cfRule type="expression" dxfId="14472" priority="20165">
      <formula>O282&gt;=1</formula>
    </cfRule>
    <cfRule type="expression" dxfId="14471" priority="20166" stopIfTrue="1">
      <formula>O282=""</formula>
    </cfRule>
    <cfRule type="expression" dxfId="14470" priority="20167" stopIfTrue="1">
      <formula>O282&lt;=0</formula>
    </cfRule>
    <cfRule type="expression" dxfId="14469" priority="20168" stopIfTrue="1">
      <formula>O282&lt;1</formula>
    </cfRule>
    <cfRule type="expression" dxfId="14468" priority="20169">
      <formula>O282&gt;=1</formula>
    </cfRule>
  </conditionalFormatting>
  <conditionalFormatting sqref="P282">
    <cfRule type="expression" dxfId="14467" priority="20170" stopIfTrue="1">
      <formula>WpAreaA_Sub2_exist=FALSE</formula>
    </cfRule>
    <cfRule type="expression" dxfId="14466" priority="20171" stopIfTrue="1">
      <formula>P282=""</formula>
    </cfRule>
    <cfRule type="expression" dxfId="14465" priority="20172" stopIfTrue="1">
      <formula>P282&lt;=0</formula>
    </cfRule>
    <cfRule type="expression" dxfId="14464" priority="20173" stopIfTrue="1">
      <formula>P282&lt;1</formula>
    </cfRule>
    <cfRule type="expression" dxfId="14463" priority="20174">
      <formula>P282&gt;=1</formula>
    </cfRule>
    <cfRule type="expression" dxfId="14462" priority="20175" stopIfTrue="1">
      <formula>P282=""</formula>
    </cfRule>
    <cfRule type="expression" dxfId="14461" priority="20176" stopIfTrue="1">
      <formula>P282&lt;=0</formula>
    </cfRule>
    <cfRule type="expression" dxfId="14460" priority="20177" stopIfTrue="1">
      <formula>P282&lt;1</formula>
    </cfRule>
    <cfRule type="expression" dxfId="14459" priority="20178">
      <formula>P282&gt;=1</formula>
    </cfRule>
  </conditionalFormatting>
  <conditionalFormatting sqref="O283">
    <cfRule type="expression" dxfId="14458" priority="20143" stopIfTrue="1">
      <formula>WpAreaA_Sub2_exist=FALSE</formula>
    </cfRule>
    <cfRule type="expression" dxfId="14457" priority="20144" stopIfTrue="1">
      <formula>O283=""</formula>
    </cfRule>
    <cfRule type="expression" dxfId="14456" priority="20145" stopIfTrue="1">
      <formula>O283&lt;=0</formula>
    </cfRule>
    <cfRule type="expression" dxfId="14455" priority="20146" stopIfTrue="1">
      <formula>O283&lt;1</formula>
    </cfRule>
    <cfRule type="expression" dxfId="14454" priority="20147">
      <formula>O283&gt;=1</formula>
    </cfRule>
    <cfRule type="expression" dxfId="14453" priority="20148" stopIfTrue="1">
      <formula>O283=""</formula>
    </cfRule>
    <cfRule type="expression" dxfId="14452" priority="20149" stopIfTrue="1">
      <formula>O283&lt;=0</formula>
    </cfRule>
    <cfRule type="expression" dxfId="14451" priority="20150" stopIfTrue="1">
      <formula>O283&lt;1</formula>
    </cfRule>
    <cfRule type="expression" dxfId="14450" priority="20151">
      <formula>O283&gt;=1</formula>
    </cfRule>
  </conditionalFormatting>
  <conditionalFormatting sqref="P283">
    <cfRule type="expression" dxfId="14449" priority="20152" stopIfTrue="1">
      <formula>WpAreaA_Sub2_exist=FALSE</formula>
    </cfRule>
    <cfRule type="expression" dxfId="14448" priority="20153" stopIfTrue="1">
      <formula>P283=""</formula>
    </cfRule>
    <cfRule type="expression" dxfId="14447" priority="20154" stopIfTrue="1">
      <formula>P283&lt;=0</formula>
    </cfRule>
    <cfRule type="expression" dxfId="14446" priority="20155" stopIfTrue="1">
      <formula>P283&lt;1</formula>
    </cfRule>
    <cfRule type="expression" dxfId="14445" priority="20156">
      <formula>P283&gt;=1</formula>
    </cfRule>
    <cfRule type="expression" dxfId="14444" priority="20157" stopIfTrue="1">
      <formula>P283=""</formula>
    </cfRule>
    <cfRule type="expression" dxfId="14443" priority="20158" stopIfTrue="1">
      <formula>P283&lt;=0</formula>
    </cfRule>
    <cfRule type="expression" dxfId="14442" priority="20159" stopIfTrue="1">
      <formula>P283&lt;1</formula>
    </cfRule>
    <cfRule type="expression" dxfId="14441" priority="20160">
      <formula>P283&gt;=1</formula>
    </cfRule>
  </conditionalFormatting>
  <conditionalFormatting sqref="L286:M286">
    <cfRule type="containsBlanks" dxfId="14440" priority="20398" stopIfTrue="1">
      <formula>LEN(TRIM(L286))=0</formula>
    </cfRule>
    <cfRule type="expression" dxfId="14439" priority="20399" stopIfTrue="1">
      <formula>ISNUMBER(FIND("100%",LEFT(L286,4)))</formula>
    </cfRule>
    <cfRule type="expression" dxfId="14438" priority="20400" stopIfTrue="1">
      <formula>ISNUMBER(FIND("0%",LEFT(L286,2)))</formula>
    </cfRule>
  </conditionalFormatting>
  <conditionalFormatting sqref="O286">
    <cfRule type="expression" dxfId="14437" priority="20245" stopIfTrue="1">
      <formula>WpAreaA_Sub1_exist=FALSE</formula>
    </cfRule>
    <cfRule type="expression" dxfId="14436" priority="20247" stopIfTrue="1">
      <formula>O286=""</formula>
    </cfRule>
    <cfRule type="expression" dxfId="14435" priority="20248" stopIfTrue="1">
      <formula>O286&lt;=0</formula>
    </cfRule>
    <cfRule type="expression" dxfId="14434" priority="20249" stopIfTrue="1">
      <formula>O286&lt;1</formula>
    </cfRule>
    <cfRule type="expression" dxfId="14433" priority="20250">
      <formula>O286&gt;=1</formula>
    </cfRule>
    <cfRule type="expression" dxfId="14432" priority="20251" stopIfTrue="1">
      <formula>O286=""</formula>
    </cfRule>
    <cfRule type="expression" dxfId="14431" priority="20252" stopIfTrue="1">
      <formula>O286&lt;=0</formula>
    </cfRule>
    <cfRule type="expression" dxfId="14430" priority="20253" stopIfTrue="1">
      <formula>O286&lt;1</formula>
    </cfRule>
    <cfRule type="expression" dxfId="14429" priority="20254">
      <formula>O286&gt;=1</formula>
    </cfRule>
  </conditionalFormatting>
  <conditionalFormatting sqref="P286">
    <cfRule type="expression" dxfId="14428" priority="20246" stopIfTrue="1">
      <formula>WpAreaA_Sub2_exist=FALSE</formula>
    </cfRule>
    <cfRule type="expression" dxfId="14427" priority="20255" stopIfTrue="1">
      <formula>P286=""</formula>
    </cfRule>
    <cfRule type="expression" dxfId="14426" priority="20256" stopIfTrue="1">
      <formula>P286&lt;=0</formula>
    </cfRule>
    <cfRule type="expression" dxfId="14425" priority="20257" stopIfTrue="1">
      <formula>P286&lt;1</formula>
    </cfRule>
    <cfRule type="expression" dxfId="14424" priority="20258">
      <formula>P286&gt;=1</formula>
    </cfRule>
    <cfRule type="expression" dxfId="14423" priority="20259" stopIfTrue="1">
      <formula>P286=""</formula>
    </cfRule>
    <cfRule type="expression" dxfId="14422" priority="20260" stopIfTrue="1">
      <formula>P286&lt;=0</formula>
    </cfRule>
    <cfRule type="expression" dxfId="14421" priority="20261" stopIfTrue="1">
      <formula>P286&lt;1</formula>
    </cfRule>
    <cfRule type="expression" dxfId="14420" priority="20262">
      <formula>P286&gt;=1</formula>
    </cfRule>
  </conditionalFormatting>
  <conditionalFormatting sqref="L287:M287">
    <cfRule type="containsBlanks" dxfId="14356" priority="20136" stopIfTrue="1">
      <formula>LEN(TRIM(L287))=0</formula>
    </cfRule>
    <cfRule type="expression" dxfId="14355" priority="20137" stopIfTrue="1">
      <formula>ISNUMBER(FIND("100%",LEFT(L287,4)))</formula>
    </cfRule>
    <cfRule type="expression" dxfId="14354" priority="20138" stopIfTrue="1">
      <formula>ISNUMBER(FIND("0%",LEFT(L287,2)))</formula>
    </cfRule>
  </conditionalFormatting>
  <conditionalFormatting sqref="O287">
    <cfRule type="expression" dxfId="14353" priority="20083" stopIfTrue="1">
      <formula>WpAreaA_Sub2_exist=FALSE</formula>
    </cfRule>
    <cfRule type="expression" dxfId="14352" priority="20084" stopIfTrue="1">
      <formula>O287=""</formula>
    </cfRule>
    <cfRule type="expression" dxfId="14351" priority="20085" stopIfTrue="1">
      <formula>O287&lt;=0</formula>
    </cfRule>
    <cfRule type="expression" dxfId="14350" priority="20086" stopIfTrue="1">
      <formula>O287&lt;1</formula>
    </cfRule>
    <cfRule type="expression" dxfId="14349" priority="20087">
      <formula>O287&gt;=1</formula>
    </cfRule>
    <cfRule type="expression" dxfId="14348" priority="20088" stopIfTrue="1">
      <formula>O287=""</formula>
    </cfRule>
    <cfRule type="expression" dxfId="14347" priority="20089" stopIfTrue="1">
      <formula>O287&lt;=0</formula>
    </cfRule>
    <cfRule type="expression" dxfId="14346" priority="20090" stopIfTrue="1">
      <formula>O287&lt;1</formula>
    </cfRule>
    <cfRule type="expression" dxfId="14345" priority="20091">
      <formula>O287&gt;=1</formula>
    </cfRule>
  </conditionalFormatting>
  <conditionalFormatting sqref="P287">
    <cfRule type="expression" dxfId="14344" priority="20092" stopIfTrue="1">
      <formula>WpAreaA_Sub2_exist=FALSE</formula>
    </cfRule>
    <cfRule type="expression" dxfId="14343" priority="20093" stopIfTrue="1">
      <formula>P287=""</formula>
    </cfRule>
    <cfRule type="expression" dxfId="14342" priority="20094" stopIfTrue="1">
      <formula>P287&lt;=0</formula>
    </cfRule>
    <cfRule type="expression" dxfId="14341" priority="20095" stopIfTrue="1">
      <formula>P287&lt;1</formula>
    </cfRule>
    <cfRule type="expression" dxfId="14340" priority="20096">
      <formula>P287&gt;=1</formula>
    </cfRule>
    <cfRule type="expression" dxfId="14339" priority="20097" stopIfTrue="1">
      <formula>P287=""</formula>
    </cfRule>
    <cfRule type="expression" dxfId="14338" priority="20098" stopIfTrue="1">
      <formula>P287&lt;=0</formula>
    </cfRule>
    <cfRule type="expression" dxfId="14337" priority="20099" stopIfTrue="1">
      <formula>P287&lt;1</formula>
    </cfRule>
    <cfRule type="expression" dxfId="14336" priority="20100">
      <formula>P287&gt;=1</formula>
    </cfRule>
  </conditionalFormatting>
  <conditionalFormatting sqref="L288:M288">
    <cfRule type="containsBlanks" dxfId="14296" priority="20080" stopIfTrue="1">
      <formula>LEN(TRIM(L288))=0</formula>
    </cfRule>
    <cfRule type="expression" dxfId="14295" priority="20081" stopIfTrue="1">
      <formula>ISNUMBER(FIND("100%",LEFT(L288,4)))</formula>
    </cfRule>
    <cfRule type="expression" dxfId="14294" priority="20082" stopIfTrue="1">
      <formula>ISNUMBER(FIND("0%",LEFT(L288,2)))</formula>
    </cfRule>
  </conditionalFormatting>
  <conditionalFormatting sqref="O288">
    <cfRule type="expression" dxfId="14293" priority="19999" stopIfTrue="1">
      <formula>WpAreaA_Sub1_exist=FALSE</formula>
    </cfRule>
    <cfRule type="expression" dxfId="14292" priority="20001" stopIfTrue="1">
      <formula>O288=""</formula>
    </cfRule>
    <cfRule type="expression" dxfId="14291" priority="20002" stopIfTrue="1">
      <formula>O288&lt;=0</formula>
    </cfRule>
    <cfRule type="expression" dxfId="14290" priority="20003" stopIfTrue="1">
      <formula>O288&lt;1</formula>
    </cfRule>
    <cfRule type="expression" dxfId="14289" priority="20004">
      <formula>O288&gt;=1</formula>
    </cfRule>
    <cfRule type="expression" dxfId="14288" priority="20005" stopIfTrue="1">
      <formula>O288=""</formula>
    </cfRule>
    <cfRule type="expression" dxfId="14287" priority="20006" stopIfTrue="1">
      <formula>O288&lt;=0</formula>
    </cfRule>
    <cfRule type="expression" dxfId="14286" priority="20007" stopIfTrue="1">
      <formula>O288&lt;1</formula>
    </cfRule>
    <cfRule type="expression" dxfId="14285" priority="20008">
      <formula>O288&gt;=1</formula>
    </cfRule>
  </conditionalFormatting>
  <conditionalFormatting sqref="P288">
    <cfRule type="expression" dxfId="14284" priority="20000" stopIfTrue="1">
      <formula>WpAreaA_Sub2_exist=FALSE</formula>
    </cfRule>
    <cfRule type="expression" dxfId="14283" priority="20009" stopIfTrue="1">
      <formula>P288=""</formula>
    </cfRule>
    <cfRule type="expression" dxfId="14282" priority="20010" stopIfTrue="1">
      <formula>P288&lt;=0</formula>
    </cfRule>
    <cfRule type="expression" dxfId="14281" priority="20011" stopIfTrue="1">
      <formula>P288&lt;1</formula>
    </cfRule>
    <cfRule type="expression" dxfId="14280" priority="20012">
      <formula>P288&gt;=1</formula>
    </cfRule>
    <cfRule type="expression" dxfId="14279" priority="20013" stopIfTrue="1">
      <formula>P288=""</formula>
    </cfRule>
    <cfRule type="expression" dxfId="14278" priority="20014" stopIfTrue="1">
      <formula>P288&lt;=0</formula>
    </cfRule>
    <cfRule type="expression" dxfId="14277" priority="20015" stopIfTrue="1">
      <formula>P288&lt;1</formula>
    </cfRule>
    <cfRule type="expression" dxfId="14276" priority="20016">
      <formula>P288&gt;=1</formula>
    </cfRule>
  </conditionalFormatting>
  <conditionalFormatting sqref="L289:M289">
    <cfRule type="containsBlanks" dxfId="14212" priority="19992" stopIfTrue="1">
      <formula>LEN(TRIM(L289))=0</formula>
    </cfRule>
    <cfRule type="expression" dxfId="14211" priority="19993" stopIfTrue="1">
      <formula>ISNUMBER(FIND("100%",LEFT(L289,4)))</formula>
    </cfRule>
    <cfRule type="expression" dxfId="14210" priority="19994" stopIfTrue="1">
      <formula>ISNUMBER(FIND("0%",LEFT(L289,2)))</formula>
    </cfRule>
  </conditionalFormatting>
  <conditionalFormatting sqref="O289">
    <cfRule type="expression" dxfId="14209" priority="19939" stopIfTrue="1">
      <formula>WpAreaA_Sub2_exist=FALSE</formula>
    </cfRule>
    <cfRule type="expression" dxfId="14208" priority="19940" stopIfTrue="1">
      <formula>O289=""</formula>
    </cfRule>
    <cfRule type="expression" dxfId="14207" priority="19941" stopIfTrue="1">
      <formula>O289&lt;=0</formula>
    </cfRule>
    <cfRule type="expression" dxfId="14206" priority="19942" stopIfTrue="1">
      <formula>O289&lt;1</formula>
    </cfRule>
    <cfRule type="expression" dxfId="14205" priority="19943">
      <formula>O289&gt;=1</formula>
    </cfRule>
    <cfRule type="expression" dxfId="14204" priority="19944" stopIfTrue="1">
      <formula>O289=""</formula>
    </cfRule>
    <cfRule type="expression" dxfId="14203" priority="19945" stopIfTrue="1">
      <formula>O289&lt;=0</formula>
    </cfRule>
    <cfRule type="expression" dxfId="14202" priority="19946" stopIfTrue="1">
      <formula>O289&lt;1</formula>
    </cfRule>
    <cfRule type="expression" dxfId="14201" priority="19947">
      <formula>O289&gt;=1</formula>
    </cfRule>
  </conditionalFormatting>
  <conditionalFormatting sqref="P289">
    <cfRule type="expression" dxfId="14200" priority="19948" stopIfTrue="1">
      <formula>WpAreaA_Sub2_exist=FALSE</formula>
    </cfRule>
    <cfRule type="expression" dxfId="14199" priority="19949" stopIfTrue="1">
      <formula>P289=""</formula>
    </cfRule>
    <cfRule type="expression" dxfId="14198" priority="19950" stopIfTrue="1">
      <formula>P289&lt;=0</formula>
    </cfRule>
    <cfRule type="expression" dxfId="14197" priority="19951" stopIfTrue="1">
      <formula>P289&lt;1</formula>
    </cfRule>
    <cfRule type="expression" dxfId="14196" priority="19952">
      <formula>P289&gt;=1</formula>
    </cfRule>
    <cfRule type="expression" dxfId="14195" priority="19953" stopIfTrue="1">
      <formula>P289=""</formula>
    </cfRule>
    <cfRule type="expression" dxfId="14194" priority="19954" stopIfTrue="1">
      <formula>P289&lt;=0</formula>
    </cfRule>
    <cfRule type="expression" dxfId="14193" priority="19955" stopIfTrue="1">
      <formula>P289&lt;1</formula>
    </cfRule>
    <cfRule type="expression" dxfId="14192" priority="19956">
      <formula>P289&gt;=1</formula>
    </cfRule>
  </conditionalFormatting>
  <conditionalFormatting sqref="L290:M290">
    <cfRule type="containsBlanks" dxfId="14152" priority="19932" stopIfTrue="1">
      <formula>LEN(TRIM(L290))=0</formula>
    </cfRule>
    <cfRule type="expression" dxfId="14151" priority="19933" stopIfTrue="1">
      <formula>ISNUMBER(FIND("100%",LEFT(L290,4)))</formula>
    </cfRule>
    <cfRule type="expression" dxfId="14150" priority="19934" stopIfTrue="1">
      <formula>ISNUMBER(FIND("0%",LEFT(L290,2)))</formula>
    </cfRule>
  </conditionalFormatting>
  <conditionalFormatting sqref="O290">
    <cfRule type="expression" dxfId="14149" priority="19813" stopIfTrue="1">
      <formula>WpAreaA_Sub2_exist=FALSE</formula>
    </cfRule>
    <cfRule type="expression" dxfId="14148" priority="19814" stopIfTrue="1">
      <formula>O290=""</formula>
    </cfRule>
    <cfRule type="expression" dxfId="14147" priority="19815" stopIfTrue="1">
      <formula>O290&lt;=0</formula>
    </cfRule>
    <cfRule type="expression" dxfId="14146" priority="19816" stopIfTrue="1">
      <formula>O290&lt;1</formula>
    </cfRule>
    <cfRule type="expression" dxfId="14145" priority="19817">
      <formula>O290&gt;=1</formula>
    </cfRule>
    <cfRule type="expression" dxfId="14144" priority="19818" stopIfTrue="1">
      <formula>O290=""</formula>
    </cfRule>
    <cfRule type="expression" dxfId="14143" priority="19819" stopIfTrue="1">
      <formula>O290&lt;=0</formula>
    </cfRule>
    <cfRule type="expression" dxfId="14142" priority="19820" stopIfTrue="1">
      <formula>O290&lt;1</formula>
    </cfRule>
    <cfRule type="expression" dxfId="14141" priority="19821">
      <formula>O290&gt;=1</formula>
    </cfRule>
  </conditionalFormatting>
  <conditionalFormatting sqref="P290">
    <cfRule type="expression" dxfId="14140" priority="19822" stopIfTrue="1">
      <formula>WpAreaA_Sub2_exist=FALSE</formula>
    </cfRule>
    <cfRule type="expression" dxfId="14139" priority="19823" stopIfTrue="1">
      <formula>P290=""</formula>
    </cfRule>
    <cfRule type="expression" dxfId="14138" priority="19824" stopIfTrue="1">
      <formula>P290&lt;=0</formula>
    </cfRule>
    <cfRule type="expression" dxfId="14137" priority="19825" stopIfTrue="1">
      <formula>P290&lt;1</formula>
    </cfRule>
    <cfRule type="expression" dxfId="14136" priority="19826">
      <formula>P290&gt;=1</formula>
    </cfRule>
    <cfRule type="expression" dxfId="14135" priority="19827" stopIfTrue="1">
      <formula>P290=""</formula>
    </cfRule>
    <cfRule type="expression" dxfId="14134" priority="19828" stopIfTrue="1">
      <formula>P290&lt;=0</formula>
    </cfRule>
    <cfRule type="expression" dxfId="14133" priority="19829" stopIfTrue="1">
      <formula>P290&lt;1</formula>
    </cfRule>
    <cfRule type="expression" dxfId="14132" priority="19830">
      <formula>P290&gt;=1</formula>
    </cfRule>
  </conditionalFormatting>
  <conditionalFormatting sqref="L291:M291">
    <cfRule type="containsBlanks" dxfId="14092" priority="19894" stopIfTrue="1">
      <formula>LEN(TRIM(L291))=0</formula>
    </cfRule>
    <cfRule type="expression" dxfId="14091" priority="19895" stopIfTrue="1">
      <formula>ISNUMBER(FIND("100%",LEFT(L291,4)))</formula>
    </cfRule>
    <cfRule type="expression" dxfId="14090" priority="19896" stopIfTrue="1">
      <formula>ISNUMBER(FIND("0%",LEFT(L291,2)))</formula>
    </cfRule>
  </conditionalFormatting>
  <conditionalFormatting sqref="O291">
    <cfRule type="expression" dxfId="14089" priority="19795" stopIfTrue="1">
      <formula>WpAreaA_Sub1_exist=FALSE</formula>
    </cfRule>
    <cfRule type="expression" dxfId="14088" priority="19797" stopIfTrue="1">
      <formula>O291=""</formula>
    </cfRule>
    <cfRule type="expression" dxfId="14087" priority="19798" stopIfTrue="1">
      <formula>O291&lt;=0</formula>
    </cfRule>
    <cfRule type="expression" dxfId="14086" priority="19799" stopIfTrue="1">
      <formula>O291&lt;1</formula>
    </cfRule>
    <cfRule type="expression" dxfId="14085" priority="19800">
      <formula>O291&gt;=1</formula>
    </cfRule>
    <cfRule type="expression" dxfId="14084" priority="19801" stopIfTrue="1">
      <formula>O291=""</formula>
    </cfRule>
    <cfRule type="expression" dxfId="14083" priority="19802" stopIfTrue="1">
      <formula>O291&lt;=0</formula>
    </cfRule>
    <cfRule type="expression" dxfId="14082" priority="19803" stopIfTrue="1">
      <formula>O291&lt;1</formula>
    </cfRule>
    <cfRule type="expression" dxfId="14081" priority="19804">
      <formula>O291&gt;=1</formula>
    </cfRule>
  </conditionalFormatting>
  <conditionalFormatting sqref="P291">
    <cfRule type="expression" dxfId="14080" priority="19796" stopIfTrue="1">
      <formula>WpAreaA_Sub2_exist=FALSE</formula>
    </cfRule>
    <cfRule type="expression" dxfId="14079" priority="19805" stopIfTrue="1">
      <formula>P291=""</formula>
    </cfRule>
    <cfRule type="expression" dxfId="14078" priority="19806" stopIfTrue="1">
      <formula>P291&lt;=0</formula>
    </cfRule>
    <cfRule type="expression" dxfId="14077" priority="19807" stopIfTrue="1">
      <formula>P291&lt;1</formula>
    </cfRule>
    <cfRule type="expression" dxfId="14076" priority="19808">
      <formula>P291&gt;=1</formula>
    </cfRule>
    <cfRule type="expression" dxfId="14075" priority="19809" stopIfTrue="1">
      <formula>P291=""</formula>
    </cfRule>
    <cfRule type="expression" dxfId="14074" priority="19810" stopIfTrue="1">
      <formula>P291&lt;=0</formula>
    </cfRule>
    <cfRule type="expression" dxfId="14073" priority="19811" stopIfTrue="1">
      <formula>P291&lt;1</formula>
    </cfRule>
    <cfRule type="expression" dxfId="14072" priority="19812">
      <formula>P291&gt;=1</formula>
    </cfRule>
  </conditionalFormatting>
  <conditionalFormatting sqref="L292:M292">
    <cfRule type="containsBlanks" dxfId="14008" priority="19788" stopIfTrue="1">
      <formula>LEN(TRIM(L292))=0</formula>
    </cfRule>
    <cfRule type="expression" dxfId="14007" priority="19789" stopIfTrue="1">
      <formula>ISNUMBER(FIND("100%",LEFT(L292,4)))</formula>
    </cfRule>
    <cfRule type="expression" dxfId="14006" priority="19790" stopIfTrue="1">
      <formula>ISNUMBER(FIND("0%",LEFT(L292,2)))</formula>
    </cfRule>
  </conditionalFormatting>
  <conditionalFormatting sqref="O292">
    <cfRule type="expression" dxfId="14005" priority="19735" stopIfTrue="1">
      <formula>WpAreaA_Sub2_exist=FALSE</formula>
    </cfRule>
    <cfRule type="expression" dxfId="14004" priority="19736" stopIfTrue="1">
      <formula>O292=""</formula>
    </cfRule>
    <cfRule type="expression" dxfId="14003" priority="19737" stopIfTrue="1">
      <formula>O292&lt;=0</formula>
    </cfRule>
    <cfRule type="expression" dxfId="14002" priority="19738" stopIfTrue="1">
      <formula>O292&lt;1</formula>
    </cfRule>
    <cfRule type="expression" dxfId="14001" priority="19739">
      <formula>O292&gt;=1</formula>
    </cfRule>
    <cfRule type="expression" dxfId="14000" priority="19740" stopIfTrue="1">
      <formula>O292=""</formula>
    </cfRule>
    <cfRule type="expression" dxfId="13999" priority="19741" stopIfTrue="1">
      <formula>O292&lt;=0</formula>
    </cfRule>
    <cfRule type="expression" dxfId="13998" priority="19742" stopIfTrue="1">
      <formula>O292&lt;1</formula>
    </cfRule>
    <cfRule type="expression" dxfId="13997" priority="19743">
      <formula>O292&gt;=1</formula>
    </cfRule>
  </conditionalFormatting>
  <conditionalFormatting sqref="P292">
    <cfRule type="expression" dxfId="13996" priority="19744" stopIfTrue="1">
      <formula>WpAreaA_Sub2_exist=FALSE</formula>
    </cfRule>
    <cfRule type="expression" dxfId="13995" priority="19745" stopIfTrue="1">
      <formula>P292=""</formula>
    </cfRule>
    <cfRule type="expression" dxfId="13994" priority="19746" stopIfTrue="1">
      <formula>P292&lt;=0</formula>
    </cfRule>
    <cfRule type="expression" dxfId="13993" priority="19747" stopIfTrue="1">
      <formula>P292&lt;1</formula>
    </cfRule>
    <cfRule type="expression" dxfId="13992" priority="19748">
      <formula>P292&gt;=1</formula>
    </cfRule>
    <cfRule type="expression" dxfId="13991" priority="19749" stopIfTrue="1">
      <formula>P292=""</formula>
    </cfRule>
    <cfRule type="expression" dxfId="13990" priority="19750" stopIfTrue="1">
      <formula>P292&lt;=0</formula>
    </cfRule>
    <cfRule type="expression" dxfId="13989" priority="19751" stopIfTrue="1">
      <formula>P292&lt;1</formula>
    </cfRule>
    <cfRule type="expression" dxfId="13988" priority="19752">
      <formula>P292&gt;=1</formula>
    </cfRule>
  </conditionalFormatting>
  <conditionalFormatting sqref="L293:M293">
    <cfRule type="containsBlanks" dxfId="13948" priority="19732" stopIfTrue="1">
      <formula>LEN(TRIM(L293))=0</formula>
    </cfRule>
    <cfRule type="expression" dxfId="13947" priority="19733" stopIfTrue="1">
      <formula>ISNUMBER(FIND("100%",LEFT(L293,4)))</formula>
    </cfRule>
    <cfRule type="expression" dxfId="13946" priority="19734" stopIfTrue="1">
      <formula>ISNUMBER(FIND("0%",LEFT(L293,2)))</formula>
    </cfRule>
  </conditionalFormatting>
  <conditionalFormatting sqref="O293">
    <cfRule type="expression" dxfId="13945" priority="19651" stopIfTrue="1">
      <formula>WpAreaA_Sub1_exist=FALSE</formula>
    </cfRule>
    <cfRule type="expression" dxfId="13944" priority="19653" stopIfTrue="1">
      <formula>O293=""</formula>
    </cfRule>
    <cfRule type="expression" dxfId="13943" priority="19654" stopIfTrue="1">
      <formula>O293&lt;=0</formula>
    </cfRule>
    <cfRule type="expression" dxfId="13942" priority="19655" stopIfTrue="1">
      <formula>O293&lt;1</formula>
    </cfRule>
    <cfRule type="expression" dxfId="13941" priority="19656">
      <formula>O293&gt;=1</formula>
    </cfRule>
    <cfRule type="expression" dxfId="13940" priority="19657" stopIfTrue="1">
      <formula>O293=""</formula>
    </cfRule>
    <cfRule type="expression" dxfId="13939" priority="19658" stopIfTrue="1">
      <formula>O293&lt;=0</formula>
    </cfRule>
    <cfRule type="expression" dxfId="13938" priority="19659" stopIfTrue="1">
      <formula>O293&lt;1</formula>
    </cfRule>
    <cfRule type="expression" dxfId="13937" priority="19660">
      <formula>O293&gt;=1</formula>
    </cfRule>
  </conditionalFormatting>
  <conditionalFormatting sqref="P293">
    <cfRule type="expression" dxfId="13936" priority="19652" stopIfTrue="1">
      <formula>WpAreaA_Sub2_exist=FALSE</formula>
    </cfRule>
    <cfRule type="expression" dxfId="13935" priority="19661" stopIfTrue="1">
      <formula>P293=""</formula>
    </cfRule>
    <cfRule type="expression" dxfId="13934" priority="19662" stopIfTrue="1">
      <formula>P293&lt;=0</formula>
    </cfRule>
    <cfRule type="expression" dxfId="13933" priority="19663" stopIfTrue="1">
      <formula>P293&lt;1</formula>
    </cfRule>
    <cfRule type="expression" dxfId="13932" priority="19664">
      <formula>P293&gt;=1</formula>
    </cfRule>
    <cfRule type="expression" dxfId="13931" priority="19665" stopIfTrue="1">
      <formula>P293=""</formula>
    </cfRule>
    <cfRule type="expression" dxfId="13930" priority="19666" stopIfTrue="1">
      <formula>P293&lt;=0</formula>
    </cfRule>
    <cfRule type="expression" dxfId="13929" priority="19667" stopIfTrue="1">
      <formula>P293&lt;1</formula>
    </cfRule>
    <cfRule type="expression" dxfId="13928" priority="19668">
      <formula>P293&gt;=1</formula>
    </cfRule>
  </conditionalFormatting>
  <conditionalFormatting sqref="L294:M294">
    <cfRule type="containsBlanks" dxfId="13864" priority="19644" stopIfTrue="1">
      <formula>LEN(TRIM(L294))=0</formula>
    </cfRule>
    <cfRule type="expression" dxfId="13863" priority="19645" stopIfTrue="1">
      <formula>ISNUMBER(FIND("100%",LEFT(L294,4)))</formula>
    </cfRule>
    <cfRule type="expression" dxfId="13862" priority="19646" stopIfTrue="1">
      <formula>ISNUMBER(FIND("0%",LEFT(L294,2)))</formula>
    </cfRule>
  </conditionalFormatting>
  <conditionalFormatting sqref="O294">
    <cfRule type="expression" dxfId="13861" priority="19591" stopIfTrue="1">
      <formula>WpAreaA_Sub2_exist=FALSE</formula>
    </cfRule>
    <cfRule type="expression" dxfId="13860" priority="19592" stopIfTrue="1">
      <formula>O294=""</formula>
    </cfRule>
    <cfRule type="expression" dxfId="13859" priority="19593" stopIfTrue="1">
      <formula>O294&lt;=0</formula>
    </cfRule>
    <cfRule type="expression" dxfId="13858" priority="19594" stopIfTrue="1">
      <formula>O294&lt;1</formula>
    </cfRule>
    <cfRule type="expression" dxfId="13857" priority="19595">
      <formula>O294&gt;=1</formula>
    </cfRule>
    <cfRule type="expression" dxfId="13856" priority="19596" stopIfTrue="1">
      <formula>O294=""</formula>
    </cfRule>
    <cfRule type="expression" dxfId="13855" priority="19597" stopIfTrue="1">
      <formula>O294&lt;=0</formula>
    </cfRule>
    <cfRule type="expression" dxfId="13854" priority="19598" stopIfTrue="1">
      <formula>O294&lt;1</formula>
    </cfRule>
    <cfRule type="expression" dxfId="13853" priority="19599">
      <formula>O294&gt;=1</formula>
    </cfRule>
  </conditionalFormatting>
  <conditionalFormatting sqref="P294">
    <cfRule type="expression" dxfId="13852" priority="19600" stopIfTrue="1">
      <formula>WpAreaA_Sub2_exist=FALSE</formula>
    </cfRule>
    <cfRule type="expression" dxfId="13851" priority="19601" stopIfTrue="1">
      <formula>P294=""</formula>
    </cfRule>
    <cfRule type="expression" dxfId="13850" priority="19602" stopIfTrue="1">
      <formula>P294&lt;=0</formula>
    </cfRule>
    <cfRule type="expression" dxfId="13849" priority="19603" stopIfTrue="1">
      <formula>P294&lt;1</formula>
    </cfRule>
    <cfRule type="expression" dxfId="13848" priority="19604">
      <formula>P294&gt;=1</formula>
    </cfRule>
    <cfRule type="expression" dxfId="13847" priority="19605" stopIfTrue="1">
      <formula>P294=""</formula>
    </cfRule>
    <cfRule type="expression" dxfId="13846" priority="19606" stopIfTrue="1">
      <formula>P294&lt;=0</formula>
    </cfRule>
    <cfRule type="expression" dxfId="13845" priority="19607" stopIfTrue="1">
      <formula>P294&lt;1</formula>
    </cfRule>
    <cfRule type="expression" dxfId="13844" priority="19608">
      <formula>P294&gt;=1</formula>
    </cfRule>
  </conditionalFormatting>
  <conditionalFormatting sqref="L295:M295">
    <cfRule type="containsBlanks" dxfId="13804" priority="19584" stopIfTrue="1">
      <formula>LEN(TRIM(L295))=0</formula>
    </cfRule>
    <cfRule type="expression" dxfId="13803" priority="19585" stopIfTrue="1">
      <formula>ISNUMBER(FIND("100%",LEFT(L295,4)))</formula>
    </cfRule>
    <cfRule type="expression" dxfId="13802" priority="19586" stopIfTrue="1">
      <formula>ISNUMBER(FIND("0%",LEFT(L295,2)))</formula>
    </cfRule>
  </conditionalFormatting>
  <conditionalFormatting sqref="O295">
    <cfRule type="expression" dxfId="13801" priority="19465" stopIfTrue="1">
      <formula>WpAreaA_Sub2_exist=FALSE</formula>
    </cfRule>
    <cfRule type="expression" dxfId="13800" priority="19466" stopIfTrue="1">
      <formula>O295=""</formula>
    </cfRule>
    <cfRule type="expression" dxfId="13799" priority="19467" stopIfTrue="1">
      <formula>O295&lt;=0</formula>
    </cfRule>
    <cfRule type="expression" dxfId="13798" priority="19468" stopIfTrue="1">
      <formula>O295&lt;1</formula>
    </cfRule>
    <cfRule type="expression" dxfId="13797" priority="19469">
      <formula>O295&gt;=1</formula>
    </cfRule>
    <cfRule type="expression" dxfId="13796" priority="19470" stopIfTrue="1">
      <formula>O295=""</formula>
    </cfRule>
    <cfRule type="expression" dxfId="13795" priority="19471" stopIfTrue="1">
      <formula>O295&lt;=0</formula>
    </cfRule>
    <cfRule type="expression" dxfId="13794" priority="19472" stopIfTrue="1">
      <formula>O295&lt;1</formula>
    </cfRule>
    <cfRule type="expression" dxfId="13793" priority="19473">
      <formula>O295&gt;=1</formula>
    </cfRule>
  </conditionalFormatting>
  <conditionalFormatting sqref="P295">
    <cfRule type="expression" dxfId="13792" priority="19474" stopIfTrue="1">
      <formula>WpAreaA_Sub2_exist=FALSE</formula>
    </cfRule>
    <cfRule type="expression" dxfId="13791" priority="19475" stopIfTrue="1">
      <formula>P295=""</formula>
    </cfRule>
    <cfRule type="expression" dxfId="13790" priority="19476" stopIfTrue="1">
      <formula>P295&lt;=0</formula>
    </cfRule>
    <cfRule type="expression" dxfId="13789" priority="19477" stopIfTrue="1">
      <formula>P295&lt;1</formula>
    </cfRule>
    <cfRule type="expression" dxfId="13788" priority="19478">
      <formula>P295&gt;=1</formula>
    </cfRule>
    <cfRule type="expression" dxfId="13787" priority="19479" stopIfTrue="1">
      <formula>P295=""</formula>
    </cfRule>
    <cfRule type="expression" dxfId="13786" priority="19480" stopIfTrue="1">
      <formula>P295&lt;=0</formula>
    </cfRule>
    <cfRule type="expression" dxfId="13785" priority="19481" stopIfTrue="1">
      <formula>P295&lt;1</formula>
    </cfRule>
    <cfRule type="expression" dxfId="13784" priority="19482">
      <formula>P295&gt;=1</formula>
    </cfRule>
  </conditionalFormatting>
  <conditionalFormatting sqref="L296:M296">
    <cfRule type="containsBlanks" dxfId="13744" priority="19546" stopIfTrue="1">
      <formula>LEN(TRIM(L296))=0</formula>
    </cfRule>
    <cfRule type="expression" dxfId="13743" priority="19547" stopIfTrue="1">
      <formula>ISNUMBER(FIND("100%",LEFT(L296,4)))</formula>
    </cfRule>
    <cfRule type="expression" dxfId="13742" priority="19548" stopIfTrue="1">
      <formula>ISNUMBER(FIND("0%",LEFT(L296,2)))</formula>
    </cfRule>
  </conditionalFormatting>
  <conditionalFormatting sqref="O296">
    <cfRule type="expression" dxfId="13741" priority="19447" stopIfTrue="1">
      <formula>WpAreaA_Sub1_exist=FALSE</formula>
    </cfRule>
    <cfRule type="expression" dxfId="13740" priority="19449" stopIfTrue="1">
      <formula>O296=""</formula>
    </cfRule>
    <cfRule type="expression" dxfId="13739" priority="19450" stopIfTrue="1">
      <formula>O296&lt;=0</formula>
    </cfRule>
    <cfRule type="expression" dxfId="13738" priority="19451" stopIfTrue="1">
      <formula>O296&lt;1</formula>
    </cfRule>
    <cfRule type="expression" dxfId="13737" priority="19452">
      <formula>O296&gt;=1</formula>
    </cfRule>
    <cfRule type="expression" dxfId="13736" priority="19453" stopIfTrue="1">
      <formula>O296=""</formula>
    </cfRule>
    <cfRule type="expression" dxfId="13735" priority="19454" stopIfTrue="1">
      <formula>O296&lt;=0</formula>
    </cfRule>
    <cfRule type="expression" dxfId="13734" priority="19455" stopIfTrue="1">
      <formula>O296&lt;1</formula>
    </cfRule>
    <cfRule type="expression" dxfId="13733" priority="19456">
      <formula>O296&gt;=1</formula>
    </cfRule>
  </conditionalFormatting>
  <conditionalFormatting sqref="P296">
    <cfRule type="expression" dxfId="13732" priority="19448" stopIfTrue="1">
      <formula>WpAreaA_Sub2_exist=FALSE</formula>
    </cfRule>
    <cfRule type="expression" dxfId="13731" priority="19457" stopIfTrue="1">
      <formula>P296=""</formula>
    </cfRule>
    <cfRule type="expression" dxfId="13730" priority="19458" stopIfTrue="1">
      <formula>P296&lt;=0</formula>
    </cfRule>
    <cfRule type="expression" dxfId="13729" priority="19459" stopIfTrue="1">
      <formula>P296&lt;1</formula>
    </cfRule>
    <cfRule type="expression" dxfId="13728" priority="19460">
      <formula>P296&gt;=1</formula>
    </cfRule>
    <cfRule type="expression" dxfId="13727" priority="19461" stopIfTrue="1">
      <formula>P296=""</formula>
    </cfRule>
    <cfRule type="expression" dxfId="13726" priority="19462" stopIfTrue="1">
      <formula>P296&lt;=0</formula>
    </cfRule>
    <cfRule type="expression" dxfId="13725" priority="19463" stopIfTrue="1">
      <formula>P296&lt;1</formula>
    </cfRule>
    <cfRule type="expression" dxfId="13724" priority="19464">
      <formula>P296&gt;=1</formula>
    </cfRule>
  </conditionalFormatting>
  <conditionalFormatting sqref="L297:M297">
    <cfRule type="containsBlanks" dxfId="13660" priority="19440" stopIfTrue="1">
      <formula>LEN(TRIM(L297))=0</formula>
    </cfRule>
    <cfRule type="expression" dxfId="13659" priority="19441" stopIfTrue="1">
      <formula>ISNUMBER(FIND("100%",LEFT(L297,4)))</formula>
    </cfRule>
    <cfRule type="expression" dxfId="13658" priority="19442" stopIfTrue="1">
      <formula>ISNUMBER(FIND("0%",LEFT(L297,2)))</formula>
    </cfRule>
  </conditionalFormatting>
  <conditionalFormatting sqref="O297">
    <cfRule type="expression" dxfId="13657" priority="19387" stopIfTrue="1">
      <formula>WpAreaA_Sub2_exist=FALSE</formula>
    </cfRule>
    <cfRule type="expression" dxfId="13656" priority="19388" stopIfTrue="1">
      <formula>O297=""</formula>
    </cfRule>
    <cfRule type="expression" dxfId="13655" priority="19389" stopIfTrue="1">
      <formula>O297&lt;=0</formula>
    </cfRule>
    <cfRule type="expression" dxfId="13654" priority="19390" stopIfTrue="1">
      <formula>O297&lt;1</formula>
    </cfRule>
    <cfRule type="expression" dxfId="13653" priority="19391">
      <formula>O297&gt;=1</formula>
    </cfRule>
    <cfRule type="expression" dxfId="13652" priority="19392" stopIfTrue="1">
      <formula>O297=""</formula>
    </cfRule>
    <cfRule type="expression" dxfId="13651" priority="19393" stopIfTrue="1">
      <formula>O297&lt;=0</formula>
    </cfRule>
    <cfRule type="expression" dxfId="13650" priority="19394" stopIfTrue="1">
      <formula>O297&lt;1</formula>
    </cfRule>
    <cfRule type="expression" dxfId="13649" priority="19395">
      <formula>O297&gt;=1</formula>
    </cfRule>
  </conditionalFormatting>
  <conditionalFormatting sqref="P297">
    <cfRule type="expression" dxfId="13648" priority="19396" stopIfTrue="1">
      <formula>WpAreaA_Sub2_exist=FALSE</formula>
    </cfRule>
    <cfRule type="expression" dxfId="13647" priority="19397" stopIfTrue="1">
      <formula>P297=""</formula>
    </cfRule>
    <cfRule type="expression" dxfId="13646" priority="19398" stopIfTrue="1">
      <formula>P297&lt;=0</formula>
    </cfRule>
    <cfRule type="expression" dxfId="13645" priority="19399" stopIfTrue="1">
      <formula>P297&lt;1</formula>
    </cfRule>
    <cfRule type="expression" dxfId="13644" priority="19400">
      <formula>P297&gt;=1</formula>
    </cfRule>
    <cfRule type="expression" dxfId="13643" priority="19401" stopIfTrue="1">
      <formula>P297=""</formula>
    </cfRule>
    <cfRule type="expression" dxfId="13642" priority="19402" stopIfTrue="1">
      <formula>P297&lt;=0</formula>
    </cfRule>
    <cfRule type="expression" dxfId="13641" priority="19403" stopIfTrue="1">
      <formula>P297&lt;1</formula>
    </cfRule>
    <cfRule type="expression" dxfId="13640" priority="19404">
      <formula>P297&gt;=1</formula>
    </cfRule>
  </conditionalFormatting>
  <conditionalFormatting sqref="L298:M298">
    <cfRule type="containsBlanks" dxfId="13600" priority="19384" stopIfTrue="1">
      <formula>LEN(TRIM(L298))=0</formula>
    </cfRule>
    <cfRule type="expression" dxfId="13599" priority="19385" stopIfTrue="1">
      <formula>ISNUMBER(FIND("100%",LEFT(L298,4)))</formula>
    </cfRule>
    <cfRule type="expression" dxfId="13598" priority="19386" stopIfTrue="1">
      <formula>ISNUMBER(FIND("0%",LEFT(L298,2)))</formula>
    </cfRule>
  </conditionalFormatting>
  <conditionalFormatting sqref="O298">
    <cfRule type="expression" dxfId="13597" priority="19303" stopIfTrue="1">
      <formula>WpAreaA_Sub1_exist=FALSE</formula>
    </cfRule>
    <cfRule type="expression" dxfId="13596" priority="19305" stopIfTrue="1">
      <formula>O298=""</formula>
    </cfRule>
    <cfRule type="expression" dxfId="13595" priority="19306" stopIfTrue="1">
      <formula>O298&lt;=0</formula>
    </cfRule>
    <cfRule type="expression" dxfId="13594" priority="19307" stopIfTrue="1">
      <formula>O298&lt;1</formula>
    </cfRule>
    <cfRule type="expression" dxfId="13593" priority="19308">
      <formula>O298&gt;=1</formula>
    </cfRule>
    <cfRule type="expression" dxfId="13592" priority="19309" stopIfTrue="1">
      <formula>O298=""</formula>
    </cfRule>
    <cfRule type="expression" dxfId="13591" priority="19310" stopIfTrue="1">
      <formula>O298&lt;=0</formula>
    </cfRule>
    <cfRule type="expression" dxfId="13590" priority="19311" stopIfTrue="1">
      <formula>O298&lt;1</formula>
    </cfRule>
    <cfRule type="expression" dxfId="13589" priority="19312">
      <formula>O298&gt;=1</formula>
    </cfRule>
  </conditionalFormatting>
  <conditionalFormatting sqref="P298">
    <cfRule type="expression" dxfId="13588" priority="19304" stopIfTrue="1">
      <formula>WpAreaA_Sub2_exist=FALSE</formula>
    </cfRule>
    <cfRule type="expression" dxfId="13587" priority="19313" stopIfTrue="1">
      <formula>P298=""</formula>
    </cfRule>
    <cfRule type="expression" dxfId="13586" priority="19314" stopIfTrue="1">
      <formula>P298&lt;=0</formula>
    </cfRule>
    <cfRule type="expression" dxfId="13585" priority="19315" stopIfTrue="1">
      <formula>P298&lt;1</formula>
    </cfRule>
    <cfRule type="expression" dxfId="13584" priority="19316">
      <formula>P298&gt;=1</formula>
    </cfRule>
    <cfRule type="expression" dxfId="13583" priority="19317" stopIfTrue="1">
      <formula>P298=""</formula>
    </cfRule>
    <cfRule type="expression" dxfId="13582" priority="19318" stopIfTrue="1">
      <formula>P298&lt;=0</formula>
    </cfRule>
    <cfRule type="expression" dxfId="13581" priority="19319" stopIfTrue="1">
      <formula>P298&lt;1</formula>
    </cfRule>
    <cfRule type="expression" dxfId="13580" priority="19320">
      <formula>P298&gt;=1</formula>
    </cfRule>
  </conditionalFormatting>
  <conditionalFormatting sqref="L299:M299">
    <cfRule type="containsBlanks" dxfId="13516" priority="19296" stopIfTrue="1">
      <formula>LEN(TRIM(L299))=0</formula>
    </cfRule>
    <cfRule type="expression" dxfId="13515" priority="19297" stopIfTrue="1">
      <formula>ISNUMBER(FIND("100%",LEFT(L299,4)))</formula>
    </cfRule>
    <cfRule type="expression" dxfId="13514" priority="19298" stopIfTrue="1">
      <formula>ISNUMBER(FIND("0%",LEFT(L299,2)))</formula>
    </cfRule>
  </conditionalFormatting>
  <conditionalFormatting sqref="O299">
    <cfRule type="expression" dxfId="13513" priority="19243" stopIfTrue="1">
      <formula>WpAreaA_Sub2_exist=FALSE</formula>
    </cfRule>
    <cfRule type="expression" dxfId="13512" priority="19244" stopIfTrue="1">
      <formula>O299=""</formula>
    </cfRule>
    <cfRule type="expression" dxfId="13511" priority="19245" stopIfTrue="1">
      <formula>O299&lt;=0</formula>
    </cfRule>
    <cfRule type="expression" dxfId="13510" priority="19246" stopIfTrue="1">
      <formula>O299&lt;1</formula>
    </cfRule>
    <cfRule type="expression" dxfId="13509" priority="19247">
      <formula>O299&gt;=1</formula>
    </cfRule>
    <cfRule type="expression" dxfId="13508" priority="19248" stopIfTrue="1">
      <formula>O299=""</formula>
    </cfRule>
    <cfRule type="expression" dxfId="13507" priority="19249" stopIfTrue="1">
      <formula>O299&lt;=0</formula>
    </cfRule>
    <cfRule type="expression" dxfId="13506" priority="19250" stopIfTrue="1">
      <formula>O299&lt;1</formula>
    </cfRule>
    <cfRule type="expression" dxfId="13505" priority="19251">
      <formula>O299&gt;=1</formula>
    </cfRule>
  </conditionalFormatting>
  <conditionalFormatting sqref="P299">
    <cfRule type="expression" dxfId="13504" priority="19252" stopIfTrue="1">
      <formula>WpAreaA_Sub2_exist=FALSE</formula>
    </cfRule>
    <cfRule type="expression" dxfId="13503" priority="19253" stopIfTrue="1">
      <formula>P299=""</formula>
    </cfRule>
    <cfRule type="expression" dxfId="13502" priority="19254" stopIfTrue="1">
      <formula>P299&lt;=0</formula>
    </cfRule>
    <cfRule type="expression" dxfId="13501" priority="19255" stopIfTrue="1">
      <formula>P299&lt;1</formula>
    </cfRule>
    <cfRule type="expression" dxfId="13500" priority="19256">
      <formula>P299&gt;=1</formula>
    </cfRule>
    <cfRule type="expression" dxfId="13499" priority="19257" stopIfTrue="1">
      <formula>P299=""</formula>
    </cfRule>
    <cfRule type="expression" dxfId="13498" priority="19258" stopIfTrue="1">
      <formula>P299&lt;=0</formula>
    </cfRule>
    <cfRule type="expression" dxfId="13497" priority="19259" stopIfTrue="1">
      <formula>P299&lt;1</formula>
    </cfRule>
    <cfRule type="expression" dxfId="13496" priority="19260">
      <formula>P299&gt;=1</formula>
    </cfRule>
  </conditionalFormatting>
  <conditionalFormatting sqref="L300:M300">
    <cfRule type="containsBlanks" dxfId="13456" priority="19240" stopIfTrue="1">
      <formula>LEN(TRIM(L300))=0</formula>
    </cfRule>
    <cfRule type="expression" dxfId="13455" priority="19241" stopIfTrue="1">
      <formula>ISNUMBER(FIND("100%",LEFT(L300,4)))</formula>
    </cfRule>
    <cfRule type="expression" dxfId="13454" priority="19242" stopIfTrue="1">
      <formula>ISNUMBER(FIND("0%",LEFT(L300,2)))</formula>
    </cfRule>
  </conditionalFormatting>
  <conditionalFormatting sqref="O300">
    <cfRule type="expression" dxfId="13453" priority="19159" stopIfTrue="1">
      <formula>WpAreaA_Sub1_exist=FALSE</formula>
    </cfRule>
    <cfRule type="expression" dxfId="13452" priority="19161" stopIfTrue="1">
      <formula>O300=""</formula>
    </cfRule>
    <cfRule type="expression" dxfId="13451" priority="19162" stopIfTrue="1">
      <formula>O300&lt;=0</formula>
    </cfRule>
    <cfRule type="expression" dxfId="13450" priority="19163" stopIfTrue="1">
      <formula>O300&lt;1</formula>
    </cfRule>
    <cfRule type="expression" dxfId="13449" priority="19164">
      <formula>O300&gt;=1</formula>
    </cfRule>
    <cfRule type="expression" dxfId="13448" priority="19165" stopIfTrue="1">
      <formula>O300=""</formula>
    </cfRule>
    <cfRule type="expression" dxfId="13447" priority="19166" stopIfTrue="1">
      <formula>O300&lt;=0</formula>
    </cfRule>
    <cfRule type="expression" dxfId="13446" priority="19167" stopIfTrue="1">
      <formula>O300&lt;1</formula>
    </cfRule>
    <cfRule type="expression" dxfId="13445" priority="19168">
      <formula>O300&gt;=1</formula>
    </cfRule>
  </conditionalFormatting>
  <conditionalFormatting sqref="P300">
    <cfRule type="expression" dxfId="13444" priority="19160" stopIfTrue="1">
      <formula>WpAreaA_Sub2_exist=FALSE</formula>
    </cfRule>
    <cfRule type="expression" dxfId="13443" priority="19169" stopIfTrue="1">
      <formula>P300=""</formula>
    </cfRule>
    <cfRule type="expression" dxfId="13442" priority="19170" stopIfTrue="1">
      <formula>P300&lt;=0</formula>
    </cfRule>
    <cfRule type="expression" dxfId="13441" priority="19171" stopIfTrue="1">
      <formula>P300&lt;1</formula>
    </cfRule>
    <cfRule type="expression" dxfId="13440" priority="19172">
      <formula>P300&gt;=1</formula>
    </cfRule>
    <cfRule type="expression" dxfId="13439" priority="19173" stopIfTrue="1">
      <formula>P300=""</formula>
    </cfRule>
    <cfRule type="expression" dxfId="13438" priority="19174" stopIfTrue="1">
      <formula>P300&lt;=0</formula>
    </cfRule>
    <cfRule type="expression" dxfId="13437" priority="19175" stopIfTrue="1">
      <formula>P300&lt;1</formula>
    </cfRule>
    <cfRule type="expression" dxfId="13436" priority="19176">
      <formula>P300&gt;=1</formula>
    </cfRule>
  </conditionalFormatting>
  <conditionalFormatting sqref="L301:M301">
    <cfRule type="containsBlanks" dxfId="13372" priority="19152" stopIfTrue="1">
      <formula>LEN(TRIM(L301))=0</formula>
    </cfRule>
    <cfRule type="expression" dxfId="13371" priority="19153" stopIfTrue="1">
      <formula>ISNUMBER(FIND("100%",LEFT(L301,4)))</formula>
    </cfRule>
    <cfRule type="expression" dxfId="13370" priority="19154" stopIfTrue="1">
      <formula>ISNUMBER(FIND("0%",LEFT(L301,2)))</formula>
    </cfRule>
  </conditionalFormatting>
  <conditionalFormatting sqref="O301">
    <cfRule type="expression" dxfId="13369" priority="19099" stopIfTrue="1">
      <formula>WpAreaA_Sub2_exist=FALSE</formula>
    </cfRule>
    <cfRule type="expression" dxfId="13368" priority="19100" stopIfTrue="1">
      <formula>O301=""</formula>
    </cfRule>
    <cfRule type="expression" dxfId="13367" priority="19101" stopIfTrue="1">
      <formula>O301&lt;=0</formula>
    </cfRule>
    <cfRule type="expression" dxfId="13366" priority="19102" stopIfTrue="1">
      <formula>O301&lt;1</formula>
    </cfRule>
    <cfRule type="expression" dxfId="13365" priority="19103">
      <formula>O301&gt;=1</formula>
    </cfRule>
    <cfRule type="expression" dxfId="13364" priority="19104" stopIfTrue="1">
      <formula>O301=""</formula>
    </cfRule>
    <cfRule type="expression" dxfId="13363" priority="19105" stopIfTrue="1">
      <formula>O301&lt;=0</formula>
    </cfRule>
    <cfRule type="expression" dxfId="13362" priority="19106" stopIfTrue="1">
      <formula>O301&lt;1</formula>
    </cfRule>
    <cfRule type="expression" dxfId="13361" priority="19107">
      <formula>O301&gt;=1</formula>
    </cfRule>
  </conditionalFormatting>
  <conditionalFormatting sqref="P301">
    <cfRule type="expression" dxfId="13360" priority="19108" stopIfTrue="1">
      <formula>WpAreaA_Sub2_exist=FALSE</formula>
    </cfRule>
    <cfRule type="expression" dxfId="13359" priority="19109" stopIfTrue="1">
      <formula>P301=""</formula>
    </cfRule>
    <cfRule type="expression" dxfId="13358" priority="19110" stopIfTrue="1">
      <formula>P301&lt;=0</formula>
    </cfRule>
    <cfRule type="expression" dxfId="13357" priority="19111" stopIfTrue="1">
      <formula>P301&lt;1</formula>
    </cfRule>
    <cfRule type="expression" dxfId="13356" priority="19112">
      <formula>P301&gt;=1</formula>
    </cfRule>
    <cfRule type="expression" dxfId="13355" priority="19113" stopIfTrue="1">
      <formula>P301=""</formula>
    </cfRule>
    <cfRule type="expression" dxfId="13354" priority="19114" stopIfTrue="1">
      <formula>P301&lt;=0</formula>
    </cfRule>
    <cfRule type="expression" dxfId="13353" priority="19115" stopIfTrue="1">
      <formula>P301&lt;1</formula>
    </cfRule>
    <cfRule type="expression" dxfId="13352" priority="19116">
      <formula>P301&gt;=1</formula>
    </cfRule>
  </conditionalFormatting>
  <conditionalFormatting sqref="L302:M302">
    <cfRule type="containsBlanks" dxfId="13312" priority="19096" stopIfTrue="1">
      <formula>LEN(TRIM(L302))=0</formula>
    </cfRule>
    <cfRule type="expression" dxfId="13311" priority="19097" stopIfTrue="1">
      <formula>ISNUMBER(FIND("100%",LEFT(L302,4)))</formula>
    </cfRule>
    <cfRule type="expression" dxfId="13310" priority="19098" stopIfTrue="1">
      <formula>ISNUMBER(FIND("0%",LEFT(L302,2)))</formula>
    </cfRule>
  </conditionalFormatting>
  <conditionalFormatting sqref="O302">
    <cfRule type="expression" dxfId="13309" priority="19015" stopIfTrue="1">
      <formula>WpAreaA_Sub1_exist=FALSE</formula>
    </cfRule>
    <cfRule type="expression" dxfId="13308" priority="19017" stopIfTrue="1">
      <formula>O302=""</formula>
    </cfRule>
    <cfRule type="expression" dxfId="13307" priority="19018" stopIfTrue="1">
      <formula>O302&lt;=0</formula>
    </cfRule>
    <cfRule type="expression" dxfId="13306" priority="19019" stopIfTrue="1">
      <formula>O302&lt;1</formula>
    </cfRule>
    <cfRule type="expression" dxfId="13305" priority="19020">
      <formula>O302&gt;=1</formula>
    </cfRule>
    <cfRule type="expression" dxfId="13304" priority="19021" stopIfTrue="1">
      <formula>O302=""</formula>
    </cfRule>
    <cfRule type="expression" dxfId="13303" priority="19022" stopIfTrue="1">
      <formula>O302&lt;=0</formula>
    </cfRule>
    <cfRule type="expression" dxfId="13302" priority="19023" stopIfTrue="1">
      <formula>O302&lt;1</formula>
    </cfRule>
    <cfRule type="expression" dxfId="13301" priority="19024">
      <formula>O302&gt;=1</formula>
    </cfRule>
  </conditionalFormatting>
  <conditionalFormatting sqref="P302">
    <cfRule type="expression" dxfId="13300" priority="19016" stopIfTrue="1">
      <formula>WpAreaA_Sub2_exist=FALSE</formula>
    </cfRule>
    <cfRule type="expression" dxfId="13299" priority="19025" stopIfTrue="1">
      <formula>P302=""</formula>
    </cfRule>
    <cfRule type="expression" dxfId="13298" priority="19026" stopIfTrue="1">
      <formula>P302&lt;=0</formula>
    </cfRule>
    <cfRule type="expression" dxfId="13297" priority="19027" stopIfTrue="1">
      <formula>P302&lt;1</formula>
    </cfRule>
    <cfRule type="expression" dxfId="13296" priority="19028">
      <formula>P302&gt;=1</formula>
    </cfRule>
    <cfRule type="expression" dxfId="13295" priority="19029" stopIfTrue="1">
      <formula>P302=""</formula>
    </cfRule>
    <cfRule type="expression" dxfId="13294" priority="19030" stopIfTrue="1">
      <formula>P302&lt;=0</formula>
    </cfRule>
    <cfRule type="expression" dxfId="13293" priority="19031" stopIfTrue="1">
      <formula>P302&lt;1</formula>
    </cfRule>
    <cfRule type="expression" dxfId="13292" priority="19032">
      <formula>P302&gt;=1</formula>
    </cfRule>
  </conditionalFormatting>
  <conditionalFormatting sqref="L303:M303">
    <cfRule type="containsBlanks" dxfId="13228" priority="19008" stopIfTrue="1">
      <formula>LEN(TRIM(L303))=0</formula>
    </cfRule>
    <cfRule type="expression" dxfId="13227" priority="19009" stopIfTrue="1">
      <formula>ISNUMBER(FIND("100%",LEFT(L303,4)))</formula>
    </cfRule>
    <cfRule type="expression" dxfId="13226" priority="19010" stopIfTrue="1">
      <formula>ISNUMBER(FIND("0%",LEFT(L303,2)))</formula>
    </cfRule>
  </conditionalFormatting>
  <conditionalFormatting sqref="O303">
    <cfRule type="expression" dxfId="13225" priority="18955" stopIfTrue="1">
      <formula>WpAreaA_Sub2_exist=FALSE</formula>
    </cfRule>
    <cfRule type="expression" dxfId="13224" priority="18956" stopIfTrue="1">
      <formula>O303=""</formula>
    </cfRule>
    <cfRule type="expression" dxfId="13223" priority="18957" stopIfTrue="1">
      <formula>O303&lt;=0</formula>
    </cfRule>
    <cfRule type="expression" dxfId="13222" priority="18958" stopIfTrue="1">
      <formula>O303&lt;1</formula>
    </cfRule>
    <cfRule type="expression" dxfId="13221" priority="18959">
      <formula>O303&gt;=1</formula>
    </cfRule>
    <cfRule type="expression" dxfId="13220" priority="18960" stopIfTrue="1">
      <formula>O303=""</formula>
    </cfRule>
    <cfRule type="expression" dxfId="13219" priority="18961" stopIfTrue="1">
      <formula>O303&lt;=0</formula>
    </cfRule>
    <cfRule type="expression" dxfId="13218" priority="18962" stopIfTrue="1">
      <formula>O303&lt;1</formula>
    </cfRule>
    <cfRule type="expression" dxfId="13217" priority="18963">
      <formula>O303&gt;=1</formula>
    </cfRule>
  </conditionalFormatting>
  <conditionalFormatting sqref="P303">
    <cfRule type="expression" dxfId="13216" priority="18964" stopIfTrue="1">
      <formula>WpAreaA_Sub2_exist=FALSE</formula>
    </cfRule>
    <cfRule type="expression" dxfId="13215" priority="18965" stopIfTrue="1">
      <formula>P303=""</formula>
    </cfRule>
    <cfRule type="expression" dxfId="13214" priority="18966" stopIfTrue="1">
      <formula>P303&lt;=0</formula>
    </cfRule>
    <cfRule type="expression" dxfId="13213" priority="18967" stopIfTrue="1">
      <formula>P303&lt;1</formula>
    </cfRule>
    <cfRule type="expression" dxfId="13212" priority="18968">
      <formula>P303&gt;=1</formula>
    </cfRule>
    <cfRule type="expression" dxfId="13211" priority="18969" stopIfTrue="1">
      <formula>P303=""</formula>
    </cfRule>
    <cfRule type="expression" dxfId="13210" priority="18970" stopIfTrue="1">
      <formula>P303&lt;=0</formula>
    </cfRule>
    <cfRule type="expression" dxfId="13209" priority="18971" stopIfTrue="1">
      <formula>P303&lt;1</formula>
    </cfRule>
    <cfRule type="expression" dxfId="13208" priority="18972">
      <formula>P303&gt;=1</formula>
    </cfRule>
  </conditionalFormatting>
  <conditionalFormatting sqref="L304:M304">
    <cfRule type="containsBlanks" dxfId="13168" priority="18948" stopIfTrue="1">
      <formula>LEN(TRIM(L304))=0</formula>
    </cfRule>
    <cfRule type="expression" dxfId="13167" priority="18949" stopIfTrue="1">
      <formula>ISNUMBER(FIND("100%",LEFT(L304,4)))</formula>
    </cfRule>
    <cfRule type="expression" dxfId="13166" priority="18950" stopIfTrue="1">
      <formula>ISNUMBER(FIND("0%",LEFT(L304,2)))</formula>
    </cfRule>
  </conditionalFormatting>
  <conditionalFormatting sqref="O304">
    <cfRule type="expression" dxfId="13165" priority="18829" stopIfTrue="1">
      <formula>WpAreaA_Sub2_exist=FALSE</formula>
    </cfRule>
    <cfRule type="expression" dxfId="13164" priority="18830" stopIfTrue="1">
      <formula>O304=""</formula>
    </cfRule>
    <cfRule type="expression" dxfId="13163" priority="18831" stopIfTrue="1">
      <formula>O304&lt;=0</formula>
    </cfRule>
    <cfRule type="expression" dxfId="13162" priority="18832" stopIfTrue="1">
      <formula>O304&lt;1</formula>
    </cfRule>
    <cfRule type="expression" dxfId="13161" priority="18833">
      <formula>O304&gt;=1</formula>
    </cfRule>
    <cfRule type="expression" dxfId="13160" priority="18834" stopIfTrue="1">
      <formula>O304=""</formula>
    </cfRule>
    <cfRule type="expression" dxfId="13159" priority="18835" stopIfTrue="1">
      <formula>O304&lt;=0</formula>
    </cfRule>
    <cfRule type="expression" dxfId="13158" priority="18836" stopIfTrue="1">
      <formula>O304&lt;1</formula>
    </cfRule>
    <cfRule type="expression" dxfId="13157" priority="18837">
      <formula>O304&gt;=1</formula>
    </cfRule>
  </conditionalFormatting>
  <conditionalFormatting sqref="P304">
    <cfRule type="expression" dxfId="13156" priority="18838" stopIfTrue="1">
      <formula>WpAreaA_Sub2_exist=FALSE</formula>
    </cfRule>
    <cfRule type="expression" dxfId="13155" priority="18839" stopIfTrue="1">
      <formula>P304=""</formula>
    </cfRule>
    <cfRule type="expression" dxfId="13154" priority="18840" stopIfTrue="1">
      <formula>P304&lt;=0</formula>
    </cfRule>
    <cfRule type="expression" dxfId="13153" priority="18841" stopIfTrue="1">
      <formula>P304&lt;1</formula>
    </cfRule>
    <cfRule type="expression" dxfId="13152" priority="18842">
      <formula>P304&gt;=1</formula>
    </cfRule>
    <cfRule type="expression" dxfId="13151" priority="18843" stopIfTrue="1">
      <formula>P304=""</formula>
    </cfRule>
    <cfRule type="expression" dxfId="13150" priority="18844" stopIfTrue="1">
      <formula>P304&lt;=0</formula>
    </cfRule>
    <cfRule type="expression" dxfId="13149" priority="18845" stopIfTrue="1">
      <formula>P304&lt;1</formula>
    </cfRule>
    <cfRule type="expression" dxfId="13148" priority="18846">
      <formula>P304&gt;=1</formula>
    </cfRule>
  </conditionalFormatting>
  <conditionalFormatting sqref="L305:M305">
    <cfRule type="containsBlanks" dxfId="13108" priority="18910" stopIfTrue="1">
      <formula>LEN(TRIM(L305))=0</formula>
    </cfRule>
    <cfRule type="expression" dxfId="13107" priority="18911" stopIfTrue="1">
      <formula>ISNUMBER(FIND("100%",LEFT(L305,4)))</formula>
    </cfRule>
    <cfRule type="expression" dxfId="13106" priority="18912" stopIfTrue="1">
      <formula>ISNUMBER(FIND("0%",LEFT(L305,2)))</formula>
    </cfRule>
  </conditionalFormatting>
  <conditionalFormatting sqref="O305">
    <cfRule type="expression" dxfId="13105" priority="18811" stopIfTrue="1">
      <formula>WpAreaA_Sub1_exist=FALSE</formula>
    </cfRule>
    <cfRule type="expression" dxfId="13104" priority="18813" stopIfTrue="1">
      <formula>O305=""</formula>
    </cfRule>
    <cfRule type="expression" dxfId="13103" priority="18814" stopIfTrue="1">
      <formula>O305&lt;=0</formula>
    </cfRule>
    <cfRule type="expression" dxfId="13102" priority="18815" stopIfTrue="1">
      <formula>O305&lt;1</formula>
    </cfRule>
    <cfRule type="expression" dxfId="13101" priority="18816">
      <formula>O305&gt;=1</formula>
    </cfRule>
    <cfRule type="expression" dxfId="13100" priority="18817" stopIfTrue="1">
      <formula>O305=""</formula>
    </cfRule>
    <cfRule type="expression" dxfId="13099" priority="18818" stopIfTrue="1">
      <formula>O305&lt;=0</formula>
    </cfRule>
    <cfRule type="expression" dxfId="13098" priority="18819" stopIfTrue="1">
      <formula>O305&lt;1</formula>
    </cfRule>
    <cfRule type="expression" dxfId="13097" priority="18820">
      <formula>O305&gt;=1</formula>
    </cfRule>
  </conditionalFormatting>
  <conditionalFormatting sqref="P305">
    <cfRule type="expression" dxfId="13096" priority="18812" stopIfTrue="1">
      <formula>WpAreaA_Sub2_exist=FALSE</formula>
    </cfRule>
    <cfRule type="expression" dxfId="13095" priority="18821" stopIfTrue="1">
      <formula>P305=""</formula>
    </cfRule>
    <cfRule type="expression" dxfId="13094" priority="18822" stopIfTrue="1">
      <formula>P305&lt;=0</formula>
    </cfRule>
    <cfRule type="expression" dxfId="13093" priority="18823" stopIfTrue="1">
      <formula>P305&lt;1</formula>
    </cfRule>
    <cfRule type="expression" dxfId="13092" priority="18824">
      <formula>P305&gt;=1</formula>
    </cfRule>
    <cfRule type="expression" dxfId="13091" priority="18825" stopIfTrue="1">
      <formula>P305=""</formula>
    </cfRule>
    <cfRule type="expression" dxfId="13090" priority="18826" stopIfTrue="1">
      <formula>P305&lt;=0</formula>
    </cfRule>
    <cfRule type="expression" dxfId="13089" priority="18827" stopIfTrue="1">
      <formula>P305&lt;1</formula>
    </cfRule>
    <cfRule type="expression" dxfId="13088" priority="18828">
      <formula>P305&gt;=1</formula>
    </cfRule>
  </conditionalFormatting>
  <conditionalFormatting sqref="L306:M306">
    <cfRule type="containsBlanks" dxfId="13024" priority="18804" stopIfTrue="1">
      <formula>LEN(TRIM(L306))=0</formula>
    </cfRule>
    <cfRule type="expression" dxfId="13023" priority="18805" stopIfTrue="1">
      <formula>ISNUMBER(FIND("100%",LEFT(L306,4)))</formula>
    </cfRule>
    <cfRule type="expression" dxfId="13022" priority="18806" stopIfTrue="1">
      <formula>ISNUMBER(FIND("0%",LEFT(L306,2)))</formula>
    </cfRule>
  </conditionalFormatting>
  <conditionalFormatting sqref="O306">
    <cfRule type="expression" dxfId="13021" priority="18751" stopIfTrue="1">
      <formula>WpAreaA_Sub2_exist=FALSE</formula>
    </cfRule>
    <cfRule type="expression" dxfId="13020" priority="18752" stopIfTrue="1">
      <formula>O306=""</formula>
    </cfRule>
    <cfRule type="expression" dxfId="13019" priority="18753" stopIfTrue="1">
      <formula>O306&lt;=0</formula>
    </cfRule>
    <cfRule type="expression" dxfId="13018" priority="18754" stopIfTrue="1">
      <formula>O306&lt;1</formula>
    </cfRule>
    <cfRule type="expression" dxfId="13017" priority="18755">
      <formula>O306&gt;=1</formula>
    </cfRule>
    <cfRule type="expression" dxfId="13016" priority="18756" stopIfTrue="1">
      <formula>O306=""</formula>
    </cfRule>
    <cfRule type="expression" dxfId="13015" priority="18757" stopIfTrue="1">
      <formula>O306&lt;=0</formula>
    </cfRule>
    <cfRule type="expression" dxfId="13014" priority="18758" stopIfTrue="1">
      <formula>O306&lt;1</formula>
    </cfRule>
    <cfRule type="expression" dxfId="13013" priority="18759">
      <formula>O306&gt;=1</formula>
    </cfRule>
  </conditionalFormatting>
  <conditionalFormatting sqref="P306">
    <cfRule type="expression" dxfId="13012" priority="18760" stopIfTrue="1">
      <formula>WpAreaA_Sub2_exist=FALSE</formula>
    </cfRule>
    <cfRule type="expression" dxfId="13011" priority="18761" stopIfTrue="1">
      <formula>P306=""</formula>
    </cfRule>
    <cfRule type="expression" dxfId="13010" priority="18762" stopIfTrue="1">
      <formula>P306&lt;=0</formula>
    </cfRule>
    <cfRule type="expression" dxfId="13009" priority="18763" stopIfTrue="1">
      <formula>P306&lt;1</formula>
    </cfRule>
    <cfRule type="expression" dxfId="13008" priority="18764">
      <formula>P306&gt;=1</formula>
    </cfRule>
    <cfRule type="expression" dxfId="13007" priority="18765" stopIfTrue="1">
      <formula>P306=""</formula>
    </cfRule>
    <cfRule type="expression" dxfId="13006" priority="18766" stopIfTrue="1">
      <formula>P306&lt;=0</formula>
    </cfRule>
    <cfRule type="expression" dxfId="13005" priority="18767" stopIfTrue="1">
      <formula>P306&lt;1</formula>
    </cfRule>
    <cfRule type="expression" dxfId="13004" priority="18768">
      <formula>P306&gt;=1</formula>
    </cfRule>
  </conditionalFormatting>
  <conditionalFormatting sqref="L307:M307">
    <cfRule type="containsBlanks" dxfId="12964" priority="18748" stopIfTrue="1">
      <formula>LEN(TRIM(L307))=0</formula>
    </cfRule>
    <cfRule type="expression" dxfId="12963" priority="18749" stopIfTrue="1">
      <formula>ISNUMBER(FIND("100%",LEFT(L307,4)))</formula>
    </cfRule>
    <cfRule type="expression" dxfId="12962" priority="18750" stopIfTrue="1">
      <formula>ISNUMBER(FIND("0%",LEFT(L307,2)))</formula>
    </cfRule>
  </conditionalFormatting>
  <conditionalFormatting sqref="O307">
    <cfRule type="expression" dxfId="12961" priority="18667" stopIfTrue="1">
      <formula>WpAreaA_Sub1_exist=FALSE</formula>
    </cfRule>
    <cfRule type="expression" dxfId="12960" priority="18669" stopIfTrue="1">
      <formula>O307=""</formula>
    </cfRule>
    <cfRule type="expression" dxfId="12959" priority="18670" stopIfTrue="1">
      <formula>O307&lt;=0</formula>
    </cfRule>
    <cfRule type="expression" dxfId="12958" priority="18671" stopIfTrue="1">
      <formula>O307&lt;1</formula>
    </cfRule>
    <cfRule type="expression" dxfId="12957" priority="18672">
      <formula>O307&gt;=1</formula>
    </cfRule>
    <cfRule type="expression" dxfId="12956" priority="18673" stopIfTrue="1">
      <formula>O307=""</formula>
    </cfRule>
    <cfRule type="expression" dxfId="12955" priority="18674" stopIfTrue="1">
      <formula>O307&lt;=0</formula>
    </cfRule>
    <cfRule type="expression" dxfId="12954" priority="18675" stopIfTrue="1">
      <formula>O307&lt;1</formula>
    </cfRule>
    <cfRule type="expression" dxfId="12953" priority="18676">
      <formula>O307&gt;=1</formula>
    </cfRule>
  </conditionalFormatting>
  <conditionalFormatting sqref="P307">
    <cfRule type="expression" dxfId="12952" priority="18668" stopIfTrue="1">
      <formula>WpAreaA_Sub2_exist=FALSE</formula>
    </cfRule>
    <cfRule type="expression" dxfId="12951" priority="18677" stopIfTrue="1">
      <formula>P307=""</formula>
    </cfRule>
    <cfRule type="expression" dxfId="12950" priority="18678" stopIfTrue="1">
      <formula>P307&lt;=0</formula>
    </cfRule>
    <cfRule type="expression" dxfId="12949" priority="18679" stopIfTrue="1">
      <formula>P307&lt;1</formula>
    </cfRule>
    <cfRule type="expression" dxfId="12948" priority="18680">
      <formula>P307&gt;=1</formula>
    </cfRule>
    <cfRule type="expression" dxfId="12947" priority="18681" stopIfTrue="1">
      <formula>P307=""</formula>
    </cfRule>
    <cfRule type="expression" dxfId="12946" priority="18682" stopIfTrue="1">
      <formula>P307&lt;=0</formula>
    </cfRule>
    <cfRule type="expression" dxfId="12945" priority="18683" stopIfTrue="1">
      <formula>P307&lt;1</formula>
    </cfRule>
    <cfRule type="expression" dxfId="12944" priority="18684">
      <formula>P307&gt;=1</formula>
    </cfRule>
  </conditionalFormatting>
  <conditionalFormatting sqref="L308:M308">
    <cfRule type="containsBlanks" dxfId="12880" priority="18660" stopIfTrue="1">
      <formula>LEN(TRIM(L308))=0</formula>
    </cfRule>
    <cfRule type="expression" dxfId="12879" priority="18661" stopIfTrue="1">
      <formula>ISNUMBER(FIND("100%",LEFT(L308,4)))</formula>
    </cfRule>
    <cfRule type="expression" dxfId="12878" priority="18662" stopIfTrue="1">
      <formula>ISNUMBER(FIND("0%",LEFT(L308,2)))</formula>
    </cfRule>
  </conditionalFormatting>
  <conditionalFormatting sqref="O308">
    <cfRule type="expression" dxfId="12877" priority="18607" stopIfTrue="1">
      <formula>WpAreaA_Sub2_exist=FALSE</formula>
    </cfRule>
    <cfRule type="expression" dxfId="12876" priority="18608" stopIfTrue="1">
      <formula>O308=""</formula>
    </cfRule>
    <cfRule type="expression" dxfId="12875" priority="18609" stopIfTrue="1">
      <formula>O308&lt;=0</formula>
    </cfRule>
    <cfRule type="expression" dxfId="12874" priority="18610" stopIfTrue="1">
      <formula>O308&lt;1</formula>
    </cfRule>
    <cfRule type="expression" dxfId="12873" priority="18611">
      <formula>O308&gt;=1</formula>
    </cfRule>
    <cfRule type="expression" dxfId="12872" priority="18612" stopIfTrue="1">
      <formula>O308=""</formula>
    </cfRule>
    <cfRule type="expression" dxfId="12871" priority="18613" stopIfTrue="1">
      <formula>O308&lt;=0</formula>
    </cfRule>
    <cfRule type="expression" dxfId="12870" priority="18614" stopIfTrue="1">
      <formula>O308&lt;1</formula>
    </cfRule>
    <cfRule type="expression" dxfId="12869" priority="18615">
      <formula>O308&gt;=1</formula>
    </cfRule>
  </conditionalFormatting>
  <conditionalFormatting sqref="P308">
    <cfRule type="expression" dxfId="12868" priority="18616" stopIfTrue="1">
      <formula>WpAreaA_Sub2_exist=FALSE</formula>
    </cfRule>
    <cfRule type="expression" dxfId="12867" priority="18617" stopIfTrue="1">
      <formula>P308=""</formula>
    </cfRule>
    <cfRule type="expression" dxfId="12866" priority="18618" stopIfTrue="1">
      <formula>P308&lt;=0</formula>
    </cfRule>
    <cfRule type="expression" dxfId="12865" priority="18619" stopIfTrue="1">
      <formula>P308&lt;1</formula>
    </cfRule>
    <cfRule type="expression" dxfId="12864" priority="18620">
      <formula>P308&gt;=1</formula>
    </cfRule>
    <cfRule type="expression" dxfId="12863" priority="18621" stopIfTrue="1">
      <formula>P308=""</formula>
    </cfRule>
    <cfRule type="expression" dxfId="12862" priority="18622" stopIfTrue="1">
      <formula>P308&lt;=0</formula>
    </cfRule>
    <cfRule type="expression" dxfId="12861" priority="18623" stopIfTrue="1">
      <formula>P308&lt;1</formula>
    </cfRule>
    <cfRule type="expression" dxfId="12860" priority="18624">
      <formula>P308&gt;=1</formula>
    </cfRule>
  </conditionalFormatting>
  <conditionalFormatting sqref="L309:M309">
    <cfRule type="containsBlanks" dxfId="12820" priority="18600" stopIfTrue="1">
      <formula>LEN(TRIM(L309))=0</formula>
    </cfRule>
    <cfRule type="expression" dxfId="12819" priority="18601" stopIfTrue="1">
      <formula>ISNUMBER(FIND("100%",LEFT(L309,4)))</formula>
    </cfRule>
    <cfRule type="expression" dxfId="12818" priority="18602" stopIfTrue="1">
      <formula>ISNUMBER(FIND("0%",LEFT(L309,2)))</formula>
    </cfRule>
  </conditionalFormatting>
  <conditionalFormatting sqref="O309">
    <cfRule type="expression" dxfId="12817" priority="18481" stopIfTrue="1">
      <formula>WpAreaA_Sub2_exist=FALSE</formula>
    </cfRule>
    <cfRule type="expression" dxfId="12816" priority="18482" stopIfTrue="1">
      <formula>O309=""</formula>
    </cfRule>
    <cfRule type="expression" dxfId="12815" priority="18483" stopIfTrue="1">
      <formula>O309&lt;=0</formula>
    </cfRule>
    <cfRule type="expression" dxfId="12814" priority="18484" stopIfTrue="1">
      <formula>O309&lt;1</formula>
    </cfRule>
    <cfRule type="expression" dxfId="12813" priority="18485">
      <formula>O309&gt;=1</formula>
    </cfRule>
    <cfRule type="expression" dxfId="12812" priority="18486" stopIfTrue="1">
      <formula>O309=""</formula>
    </cfRule>
    <cfRule type="expression" dxfId="12811" priority="18487" stopIfTrue="1">
      <formula>O309&lt;=0</formula>
    </cfRule>
    <cfRule type="expression" dxfId="12810" priority="18488" stopIfTrue="1">
      <formula>O309&lt;1</formula>
    </cfRule>
    <cfRule type="expression" dxfId="12809" priority="18489">
      <formula>O309&gt;=1</formula>
    </cfRule>
  </conditionalFormatting>
  <conditionalFormatting sqref="P309">
    <cfRule type="expression" dxfId="12808" priority="18490" stopIfTrue="1">
      <formula>WpAreaA_Sub2_exist=FALSE</formula>
    </cfRule>
    <cfRule type="expression" dxfId="12807" priority="18491" stopIfTrue="1">
      <formula>P309=""</formula>
    </cfRule>
    <cfRule type="expression" dxfId="12806" priority="18492" stopIfTrue="1">
      <formula>P309&lt;=0</formula>
    </cfRule>
    <cfRule type="expression" dxfId="12805" priority="18493" stopIfTrue="1">
      <formula>P309&lt;1</formula>
    </cfRule>
    <cfRule type="expression" dxfId="12804" priority="18494">
      <formula>P309&gt;=1</formula>
    </cfRule>
    <cfRule type="expression" dxfId="12803" priority="18495" stopIfTrue="1">
      <formula>P309=""</formula>
    </cfRule>
    <cfRule type="expression" dxfId="12802" priority="18496" stopIfTrue="1">
      <formula>P309&lt;=0</formula>
    </cfRule>
    <cfRule type="expression" dxfId="12801" priority="18497" stopIfTrue="1">
      <formula>P309&lt;1</formula>
    </cfRule>
    <cfRule type="expression" dxfId="12800" priority="18498">
      <formula>P309&gt;=1</formula>
    </cfRule>
  </conditionalFormatting>
  <conditionalFormatting sqref="L310:M310">
    <cfRule type="containsBlanks" dxfId="12760" priority="18562" stopIfTrue="1">
      <formula>LEN(TRIM(L310))=0</formula>
    </cfRule>
    <cfRule type="expression" dxfId="12759" priority="18563" stopIfTrue="1">
      <formula>ISNUMBER(FIND("100%",LEFT(L310,4)))</formula>
    </cfRule>
    <cfRule type="expression" dxfId="12758" priority="18564" stopIfTrue="1">
      <formula>ISNUMBER(FIND("0%",LEFT(L310,2)))</formula>
    </cfRule>
  </conditionalFormatting>
  <conditionalFormatting sqref="O310">
    <cfRule type="expression" dxfId="12757" priority="18463" stopIfTrue="1">
      <formula>WpAreaA_Sub1_exist=FALSE</formula>
    </cfRule>
    <cfRule type="expression" dxfId="12756" priority="18465" stopIfTrue="1">
      <formula>O310=""</formula>
    </cfRule>
    <cfRule type="expression" dxfId="12755" priority="18466" stopIfTrue="1">
      <formula>O310&lt;=0</formula>
    </cfRule>
    <cfRule type="expression" dxfId="12754" priority="18467" stopIfTrue="1">
      <formula>O310&lt;1</formula>
    </cfRule>
    <cfRule type="expression" dxfId="12753" priority="18468">
      <formula>O310&gt;=1</formula>
    </cfRule>
    <cfRule type="expression" dxfId="12752" priority="18469" stopIfTrue="1">
      <formula>O310=""</formula>
    </cfRule>
    <cfRule type="expression" dxfId="12751" priority="18470" stopIfTrue="1">
      <formula>O310&lt;=0</formula>
    </cfRule>
    <cfRule type="expression" dxfId="12750" priority="18471" stopIfTrue="1">
      <formula>O310&lt;1</formula>
    </cfRule>
    <cfRule type="expression" dxfId="12749" priority="18472">
      <formula>O310&gt;=1</formula>
    </cfRule>
  </conditionalFormatting>
  <conditionalFormatting sqref="P310">
    <cfRule type="expression" dxfId="12748" priority="18464" stopIfTrue="1">
      <formula>WpAreaA_Sub2_exist=FALSE</formula>
    </cfRule>
    <cfRule type="expression" dxfId="12747" priority="18473" stopIfTrue="1">
      <formula>P310=""</formula>
    </cfRule>
    <cfRule type="expression" dxfId="12746" priority="18474" stopIfTrue="1">
      <formula>P310&lt;=0</formula>
    </cfRule>
    <cfRule type="expression" dxfId="12745" priority="18475" stopIfTrue="1">
      <formula>P310&lt;1</formula>
    </cfRule>
    <cfRule type="expression" dxfId="12744" priority="18476">
      <formula>P310&gt;=1</formula>
    </cfRule>
    <cfRule type="expression" dxfId="12743" priority="18477" stopIfTrue="1">
      <formula>P310=""</formula>
    </cfRule>
    <cfRule type="expression" dxfId="12742" priority="18478" stopIfTrue="1">
      <formula>P310&lt;=0</formula>
    </cfRule>
    <cfRule type="expression" dxfId="12741" priority="18479" stopIfTrue="1">
      <formula>P310&lt;1</formula>
    </cfRule>
    <cfRule type="expression" dxfId="12740" priority="18480">
      <formula>P310&gt;=1</formula>
    </cfRule>
  </conditionalFormatting>
  <conditionalFormatting sqref="L311:M311">
    <cfRule type="containsBlanks" dxfId="12676" priority="18456" stopIfTrue="1">
      <formula>LEN(TRIM(L311))=0</formula>
    </cfRule>
    <cfRule type="expression" dxfId="12675" priority="18457" stopIfTrue="1">
      <formula>ISNUMBER(FIND("100%",LEFT(L311,4)))</formula>
    </cfRule>
    <cfRule type="expression" dxfId="12674" priority="18458" stopIfTrue="1">
      <formula>ISNUMBER(FIND("0%",LEFT(L311,2)))</formula>
    </cfRule>
  </conditionalFormatting>
  <conditionalFormatting sqref="O311">
    <cfRule type="expression" dxfId="12673" priority="18403" stopIfTrue="1">
      <formula>WpAreaA_Sub2_exist=FALSE</formula>
    </cfRule>
    <cfRule type="expression" dxfId="12672" priority="18404" stopIfTrue="1">
      <formula>O311=""</formula>
    </cfRule>
    <cfRule type="expression" dxfId="12671" priority="18405" stopIfTrue="1">
      <formula>O311&lt;=0</formula>
    </cfRule>
    <cfRule type="expression" dxfId="12670" priority="18406" stopIfTrue="1">
      <formula>O311&lt;1</formula>
    </cfRule>
    <cfRule type="expression" dxfId="12669" priority="18407">
      <formula>O311&gt;=1</formula>
    </cfRule>
    <cfRule type="expression" dxfId="12668" priority="18408" stopIfTrue="1">
      <formula>O311=""</formula>
    </cfRule>
    <cfRule type="expression" dxfId="12667" priority="18409" stopIfTrue="1">
      <formula>O311&lt;=0</formula>
    </cfRule>
    <cfRule type="expression" dxfId="12666" priority="18410" stopIfTrue="1">
      <formula>O311&lt;1</formula>
    </cfRule>
    <cfRule type="expression" dxfId="12665" priority="18411">
      <formula>O311&gt;=1</formula>
    </cfRule>
  </conditionalFormatting>
  <conditionalFormatting sqref="P311">
    <cfRule type="expression" dxfId="12664" priority="18412" stopIfTrue="1">
      <formula>WpAreaA_Sub2_exist=FALSE</formula>
    </cfRule>
    <cfRule type="expression" dxfId="12663" priority="18413" stopIfTrue="1">
      <formula>P311=""</formula>
    </cfRule>
    <cfRule type="expression" dxfId="12662" priority="18414" stopIfTrue="1">
      <formula>P311&lt;=0</formula>
    </cfRule>
    <cfRule type="expression" dxfId="12661" priority="18415" stopIfTrue="1">
      <formula>P311&lt;1</formula>
    </cfRule>
    <cfRule type="expression" dxfId="12660" priority="18416">
      <formula>P311&gt;=1</formula>
    </cfRule>
    <cfRule type="expression" dxfId="12659" priority="18417" stopIfTrue="1">
      <formula>P311=""</formula>
    </cfRule>
    <cfRule type="expression" dxfId="12658" priority="18418" stopIfTrue="1">
      <formula>P311&lt;=0</formula>
    </cfRule>
    <cfRule type="expression" dxfId="12657" priority="18419" stopIfTrue="1">
      <formula>P311&lt;1</formula>
    </cfRule>
    <cfRule type="expression" dxfId="12656" priority="18420">
      <formula>P311&gt;=1</formula>
    </cfRule>
  </conditionalFormatting>
  <conditionalFormatting sqref="L312:M312">
    <cfRule type="containsBlanks" dxfId="12616" priority="18400" stopIfTrue="1">
      <formula>LEN(TRIM(L312))=0</formula>
    </cfRule>
    <cfRule type="expression" dxfId="12615" priority="18401" stopIfTrue="1">
      <formula>ISNUMBER(FIND("100%",LEFT(L312,4)))</formula>
    </cfRule>
    <cfRule type="expression" dxfId="12614" priority="18402" stopIfTrue="1">
      <formula>ISNUMBER(FIND("0%",LEFT(L312,2)))</formula>
    </cfRule>
  </conditionalFormatting>
  <conditionalFormatting sqref="O312">
    <cfRule type="expression" dxfId="12613" priority="18319" stopIfTrue="1">
      <formula>WpAreaA_Sub1_exist=FALSE</formula>
    </cfRule>
    <cfRule type="expression" dxfId="12612" priority="18321" stopIfTrue="1">
      <formula>O312=""</formula>
    </cfRule>
    <cfRule type="expression" dxfId="12611" priority="18322" stopIfTrue="1">
      <formula>O312&lt;=0</formula>
    </cfRule>
    <cfRule type="expression" dxfId="12610" priority="18323" stopIfTrue="1">
      <formula>O312&lt;1</formula>
    </cfRule>
    <cfRule type="expression" dxfId="12609" priority="18324">
      <formula>O312&gt;=1</formula>
    </cfRule>
    <cfRule type="expression" dxfId="12608" priority="18325" stopIfTrue="1">
      <formula>O312=""</formula>
    </cfRule>
    <cfRule type="expression" dxfId="12607" priority="18326" stopIfTrue="1">
      <formula>O312&lt;=0</formula>
    </cfRule>
    <cfRule type="expression" dxfId="12606" priority="18327" stopIfTrue="1">
      <formula>O312&lt;1</formula>
    </cfRule>
    <cfRule type="expression" dxfId="12605" priority="18328">
      <formula>O312&gt;=1</formula>
    </cfRule>
  </conditionalFormatting>
  <conditionalFormatting sqref="P312">
    <cfRule type="expression" dxfId="12604" priority="18320" stopIfTrue="1">
      <formula>WpAreaA_Sub2_exist=FALSE</formula>
    </cfRule>
    <cfRule type="expression" dxfId="12603" priority="18329" stopIfTrue="1">
      <formula>P312=""</formula>
    </cfRule>
    <cfRule type="expression" dxfId="12602" priority="18330" stopIfTrue="1">
      <formula>P312&lt;=0</formula>
    </cfRule>
    <cfRule type="expression" dxfId="12601" priority="18331" stopIfTrue="1">
      <formula>P312&lt;1</formula>
    </cfRule>
    <cfRule type="expression" dxfId="12600" priority="18332">
      <formula>P312&gt;=1</formula>
    </cfRule>
    <cfRule type="expression" dxfId="12599" priority="18333" stopIfTrue="1">
      <formula>P312=""</formula>
    </cfRule>
    <cfRule type="expression" dxfId="12598" priority="18334" stopIfTrue="1">
      <formula>P312&lt;=0</formula>
    </cfRule>
    <cfRule type="expression" dxfId="12597" priority="18335" stopIfTrue="1">
      <formula>P312&lt;1</formula>
    </cfRule>
    <cfRule type="expression" dxfId="12596" priority="18336">
      <formula>P312&gt;=1</formula>
    </cfRule>
  </conditionalFormatting>
  <conditionalFormatting sqref="L313:M313">
    <cfRule type="containsBlanks" dxfId="12532" priority="18312" stopIfTrue="1">
      <formula>LEN(TRIM(L313))=0</formula>
    </cfRule>
    <cfRule type="expression" dxfId="12531" priority="18313" stopIfTrue="1">
      <formula>ISNUMBER(FIND("100%",LEFT(L313,4)))</formula>
    </cfRule>
    <cfRule type="expression" dxfId="12530" priority="18314" stopIfTrue="1">
      <formula>ISNUMBER(FIND("0%",LEFT(L313,2)))</formula>
    </cfRule>
  </conditionalFormatting>
  <conditionalFormatting sqref="O313">
    <cfRule type="expression" dxfId="12529" priority="18259" stopIfTrue="1">
      <formula>WpAreaA_Sub2_exist=FALSE</formula>
    </cfRule>
    <cfRule type="expression" dxfId="12528" priority="18260" stopIfTrue="1">
      <formula>O313=""</formula>
    </cfRule>
    <cfRule type="expression" dxfId="12527" priority="18261" stopIfTrue="1">
      <formula>O313&lt;=0</formula>
    </cfRule>
    <cfRule type="expression" dxfId="12526" priority="18262" stopIfTrue="1">
      <formula>O313&lt;1</formula>
    </cfRule>
    <cfRule type="expression" dxfId="12525" priority="18263">
      <formula>O313&gt;=1</formula>
    </cfRule>
    <cfRule type="expression" dxfId="12524" priority="18264" stopIfTrue="1">
      <formula>O313=""</formula>
    </cfRule>
    <cfRule type="expression" dxfId="12523" priority="18265" stopIfTrue="1">
      <formula>O313&lt;=0</formula>
    </cfRule>
    <cfRule type="expression" dxfId="12522" priority="18266" stopIfTrue="1">
      <formula>O313&lt;1</formula>
    </cfRule>
    <cfRule type="expression" dxfId="12521" priority="18267">
      <formula>O313&gt;=1</formula>
    </cfRule>
  </conditionalFormatting>
  <conditionalFormatting sqref="P313">
    <cfRule type="expression" dxfId="12520" priority="18268" stopIfTrue="1">
      <formula>WpAreaA_Sub2_exist=FALSE</formula>
    </cfRule>
    <cfRule type="expression" dxfId="12519" priority="18269" stopIfTrue="1">
      <formula>P313=""</formula>
    </cfRule>
    <cfRule type="expression" dxfId="12518" priority="18270" stopIfTrue="1">
      <formula>P313&lt;=0</formula>
    </cfRule>
    <cfRule type="expression" dxfId="12517" priority="18271" stopIfTrue="1">
      <formula>P313&lt;1</formula>
    </cfRule>
    <cfRule type="expression" dxfId="12516" priority="18272">
      <formula>P313&gt;=1</formula>
    </cfRule>
    <cfRule type="expression" dxfId="12515" priority="18273" stopIfTrue="1">
      <formula>P313=""</formula>
    </cfRule>
    <cfRule type="expression" dxfId="12514" priority="18274" stopIfTrue="1">
      <formula>P313&lt;=0</formula>
    </cfRule>
    <cfRule type="expression" dxfId="12513" priority="18275" stopIfTrue="1">
      <formula>P313&lt;1</formula>
    </cfRule>
    <cfRule type="expression" dxfId="12512" priority="18276">
      <formula>P313&gt;=1</formula>
    </cfRule>
  </conditionalFormatting>
  <conditionalFormatting sqref="L314:M314">
    <cfRule type="containsBlanks" dxfId="12472" priority="18256" stopIfTrue="1">
      <formula>LEN(TRIM(L314))=0</formula>
    </cfRule>
    <cfRule type="expression" dxfId="12471" priority="18257" stopIfTrue="1">
      <formula>ISNUMBER(FIND("100%",LEFT(L314,4)))</formula>
    </cfRule>
    <cfRule type="expression" dxfId="12470" priority="18258" stopIfTrue="1">
      <formula>ISNUMBER(FIND("0%",LEFT(L314,2)))</formula>
    </cfRule>
  </conditionalFormatting>
  <conditionalFormatting sqref="O314">
    <cfRule type="expression" dxfId="12469" priority="18175" stopIfTrue="1">
      <formula>WpAreaA_Sub1_exist=FALSE</formula>
    </cfRule>
    <cfRule type="expression" dxfId="12468" priority="18177" stopIfTrue="1">
      <formula>O314=""</formula>
    </cfRule>
    <cfRule type="expression" dxfId="12467" priority="18178" stopIfTrue="1">
      <formula>O314&lt;=0</formula>
    </cfRule>
    <cfRule type="expression" dxfId="12466" priority="18179" stopIfTrue="1">
      <formula>O314&lt;1</formula>
    </cfRule>
    <cfRule type="expression" dxfId="12465" priority="18180">
      <formula>O314&gt;=1</formula>
    </cfRule>
    <cfRule type="expression" dxfId="12464" priority="18181" stopIfTrue="1">
      <formula>O314=""</formula>
    </cfRule>
    <cfRule type="expression" dxfId="12463" priority="18182" stopIfTrue="1">
      <formula>O314&lt;=0</formula>
    </cfRule>
    <cfRule type="expression" dxfId="12462" priority="18183" stopIfTrue="1">
      <formula>O314&lt;1</formula>
    </cfRule>
    <cfRule type="expression" dxfId="12461" priority="18184">
      <formula>O314&gt;=1</formula>
    </cfRule>
  </conditionalFormatting>
  <conditionalFormatting sqref="P314">
    <cfRule type="expression" dxfId="12460" priority="18176" stopIfTrue="1">
      <formula>WpAreaA_Sub2_exist=FALSE</formula>
    </cfRule>
    <cfRule type="expression" dxfId="12459" priority="18185" stopIfTrue="1">
      <formula>P314=""</formula>
    </cfRule>
    <cfRule type="expression" dxfId="12458" priority="18186" stopIfTrue="1">
      <formula>P314&lt;=0</formula>
    </cfRule>
    <cfRule type="expression" dxfId="12457" priority="18187" stopIfTrue="1">
      <formula>P314&lt;1</formula>
    </cfRule>
    <cfRule type="expression" dxfId="12456" priority="18188">
      <formula>P314&gt;=1</formula>
    </cfRule>
    <cfRule type="expression" dxfId="12455" priority="18189" stopIfTrue="1">
      <formula>P314=""</formula>
    </cfRule>
    <cfRule type="expression" dxfId="12454" priority="18190" stopIfTrue="1">
      <formula>P314&lt;=0</formula>
    </cfRule>
    <cfRule type="expression" dxfId="12453" priority="18191" stopIfTrue="1">
      <formula>P314&lt;1</formula>
    </cfRule>
    <cfRule type="expression" dxfId="12452" priority="18192">
      <formula>P314&gt;=1</formula>
    </cfRule>
  </conditionalFormatting>
  <conditionalFormatting sqref="L315:M315">
    <cfRule type="containsBlanks" dxfId="12388" priority="18168" stopIfTrue="1">
      <formula>LEN(TRIM(L315))=0</formula>
    </cfRule>
    <cfRule type="expression" dxfId="12387" priority="18169" stopIfTrue="1">
      <formula>ISNUMBER(FIND("100%",LEFT(L315,4)))</formula>
    </cfRule>
    <cfRule type="expression" dxfId="12386" priority="18170" stopIfTrue="1">
      <formula>ISNUMBER(FIND("0%",LEFT(L315,2)))</formula>
    </cfRule>
  </conditionalFormatting>
  <conditionalFormatting sqref="O315">
    <cfRule type="expression" dxfId="12385" priority="18115" stopIfTrue="1">
      <formula>WpAreaA_Sub2_exist=FALSE</formula>
    </cfRule>
    <cfRule type="expression" dxfId="12384" priority="18116" stopIfTrue="1">
      <formula>O315=""</formula>
    </cfRule>
    <cfRule type="expression" dxfId="12383" priority="18117" stopIfTrue="1">
      <formula>O315&lt;=0</formula>
    </cfRule>
    <cfRule type="expression" dxfId="12382" priority="18118" stopIfTrue="1">
      <formula>O315&lt;1</formula>
    </cfRule>
    <cfRule type="expression" dxfId="12381" priority="18119">
      <formula>O315&gt;=1</formula>
    </cfRule>
    <cfRule type="expression" dxfId="12380" priority="18120" stopIfTrue="1">
      <formula>O315=""</formula>
    </cfRule>
    <cfRule type="expression" dxfId="12379" priority="18121" stopIfTrue="1">
      <formula>O315&lt;=0</formula>
    </cfRule>
    <cfRule type="expression" dxfId="12378" priority="18122" stopIfTrue="1">
      <formula>O315&lt;1</formula>
    </cfRule>
    <cfRule type="expression" dxfId="12377" priority="18123">
      <formula>O315&gt;=1</formula>
    </cfRule>
  </conditionalFormatting>
  <conditionalFormatting sqref="P315">
    <cfRule type="expression" dxfId="12376" priority="18124" stopIfTrue="1">
      <formula>WpAreaA_Sub2_exist=FALSE</formula>
    </cfRule>
    <cfRule type="expression" dxfId="12375" priority="18125" stopIfTrue="1">
      <formula>P315=""</formula>
    </cfRule>
    <cfRule type="expression" dxfId="12374" priority="18126" stopIfTrue="1">
      <formula>P315&lt;=0</formula>
    </cfRule>
    <cfRule type="expression" dxfId="12373" priority="18127" stopIfTrue="1">
      <formula>P315&lt;1</formula>
    </cfRule>
    <cfRule type="expression" dxfId="12372" priority="18128">
      <formula>P315&gt;=1</formula>
    </cfRule>
    <cfRule type="expression" dxfId="12371" priority="18129" stopIfTrue="1">
      <formula>P315=""</formula>
    </cfRule>
    <cfRule type="expression" dxfId="12370" priority="18130" stopIfTrue="1">
      <formula>P315&lt;=0</formula>
    </cfRule>
    <cfRule type="expression" dxfId="12369" priority="18131" stopIfTrue="1">
      <formula>P315&lt;1</formula>
    </cfRule>
    <cfRule type="expression" dxfId="12368" priority="18132">
      <formula>P315&gt;=1</formula>
    </cfRule>
  </conditionalFormatting>
  <conditionalFormatting sqref="L316:M316">
    <cfRule type="containsBlanks" dxfId="12328" priority="18112" stopIfTrue="1">
      <formula>LEN(TRIM(L316))=0</formula>
    </cfRule>
    <cfRule type="expression" dxfId="12327" priority="18113" stopIfTrue="1">
      <formula>ISNUMBER(FIND("100%",LEFT(L316,4)))</formula>
    </cfRule>
    <cfRule type="expression" dxfId="12326" priority="18114" stopIfTrue="1">
      <formula>ISNUMBER(FIND("0%",LEFT(L316,2)))</formula>
    </cfRule>
  </conditionalFormatting>
  <conditionalFormatting sqref="O316">
    <cfRule type="expression" dxfId="12325" priority="18031" stopIfTrue="1">
      <formula>WpAreaA_Sub1_exist=FALSE</formula>
    </cfRule>
    <cfRule type="expression" dxfId="12324" priority="18033" stopIfTrue="1">
      <formula>O316=""</formula>
    </cfRule>
    <cfRule type="expression" dxfId="12323" priority="18034" stopIfTrue="1">
      <formula>O316&lt;=0</formula>
    </cfRule>
    <cfRule type="expression" dxfId="12322" priority="18035" stopIfTrue="1">
      <formula>O316&lt;1</formula>
    </cfRule>
    <cfRule type="expression" dxfId="12321" priority="18036">
      <formula>O316&gt;=1</formula>
    </cfRule>
    <cfRule type="expression" dxfId="12320" priority="18037" stopIfTrue="1">
      <formula>O316=""</formula>
    </cfRule>
    <cfRule type="expression" dxfId="12319" priority="18038" stopIfTrue="1">
      <formula>O316&lt;=0</formula>
    </cfRule>
    <cfRule type="expression" dxfId="12318" priority="18039" stopIfTrue="1">
      <formula>O316&lt;1</formula>
    </cfRule>
    <cfRule type="expression" dxfId="12317" priority="18040">
      <formula>O316&gt;=1</formula>
    </cfRule>
  </conditionalFormatting>
  <conditionalFormatting sqref="P316">
    <cfRule type="expression" dxfId="12316" priority="18032" stopIfTrue="1">
      <formula>WpAreaA_Sub2_exist=FALSE</formula>
    </cfRule>
    <cfRule type="expression" dxfId="12315" priority="18041" stopIfTrue="1">
      <formula>P316=""</formula>
    </cfRule>
    <cfRule type="expression" dxfId="12314" priority="18042" stopIfTrue="1">
      <formula>P316&lt;=0</formula>
    </cfRule>
    <cfRule type="expression" dxfId="12313" priority="18043" stopIfTrue="1">
      <formula>P316&lt;1</formula>
    </cfRule>
    <cfRule type="expression" dxfId="12312" priority="18044">
      <formula>P316&gt;=1</formula>
    </cfRule>
    <cfRule type="expression" dxfId="12311" priority="18045" stopIfTrue="1">
      <formula>P316=""</formula>
    </cfRule>
    <cfRule type="expression" dxfId="12310" priority="18046" stopIfTrue="1">
      <formula>P316&lt;=0</formula>
    </cfRule>
    <cfRule type="expression" dxfId="12309" priority="18047" stopIfTrue="1">
      <formula>P316&lt;1</formula>
    </cfRule>
    <cfRule type="expression" dxfId="12308" priority="18048">
      <formula>P316&gt;=1</formula>
    </cfRule>
  </conditionalFormatting>
  <conditionalFormatting sqref="L317:M317">
    <cfRule type="containsBlanks" dxfId="12244" priority="18024" stopIfTrue="1">
      <formula>LEN(TRIM(L317))=0</formula>
    </cfRule>
    <cfRule type="expression" dxfId="12243" priority="18025" stopIfTrue="1">
      <formula>ISNUMBER(FIND("100%",LEFT(L317,4)))</formula>
    </cfRule>
    <cfRule type="expression" dxfId="12242" priority="18026" stopIfTrue="1">
      <formula>ISNUMBER(FIND("0%",LEFT(L317,2)))</formula>
    </cfRule>
  </conditionalFormatting>
  <conditionalFormatting sqref="O317">
    <cfRule type="expression" dxfId="12241" priority="17971" stopIfTrue="1">
      <formula>WpAreaA_Sub2_exist=FALSE</formula>
    </cfRule>
    <cfRule type="expression" dxfId="12240" priority="17972" stopIfTrue="1">
      <formula>O317=""</formula>
    </cfRule>
    <cfRule type="expression" dxfId="12239" priority="17973" stopIfTrue="1">
      <formula>O317&lt;=0</formula>
    </cfRule>
    <cfRule type="expression" dxfId="12238" priority="17974" stopIfTrue="1">
      <formula>O317&lt;1</formula>
    </cfRule>
    <cfRule type="expression" dxfId="12237" priority="17975">
      <formula>O317&gt;=1</formula>
    </cfRule>
    <cfRule type="expression" dxfId="12236" priority="17976" stopIfTrue="1">
      <formula>O317=""</formula>
    </cfRule>
    <cfRule type="expression" dxfId="12235" priority="17977" stopIfTrue="1">
      <formula>O317&lt;=0</formula>
    </cfRule>
    <cfRule type="expression" dxfId="12234" priority="17978" stopIfTrue="1">
      <formula>O317&lt;1</formula>
    </cfRule>
    <cfRule type="expression" dxfId="12233" priority="17979">
      <formula>O317&gt;=1</formula>
    </cfRule>
  </conditionalFormatting>
  <conditionalFormatting sqref="P317">
    <cfRule type="expression" dxfId="12232" priority="17980" stopIfTrue="1">
      <formula>WpAreaA_Sub2_exist=FALSE</formula>
    </cfRule>
    <cfRule type="expression" dxfId="12231" priority="17981" stopIfTrue="1">
      <formula>P317=""</formula>
    </cfRule>
    <cfRule type="expression" dxfId="12230" priority="17982" stopIfTrue="1">
      <formula>P317&lt;=0</formula>
    </cfRule>
    <cfRule type="expression" dxfId="12229" priority="17983" stopIfTrue="1">
      <formula>P317&lt;1</formula>
    </cfRule>
    <cfRule type="expression" dxfId="12228" priority="17984">
      <formula>P317&gt;=1</formula>
    </cfRule>
    <cfRule type="expression" dxfId="12227" priority="17985" stopIfTrue="1">
      <formula>P317=""</formula>
    </cfRule>
    <cfRule type="expression" dxfId="12226" priority="17986" stopIfTrue="1">
      <formula>P317&lt;=0</formula>
    </cfRule>
    <cfRule type="expression" dxfId="12225" priority="17987" stopIfTrue="1">
      <formula>P317&lt;1</formula>
    </cfRule>
    <cfRule type="expression" dxfId="12224" priority="17988">
      <formula>P317&gt;=1</formula>
    </cfRule>
  </conditionalFormatting>
  <conditionalFormatting sqref="L318:M318">
    <cfRule type="containsBlanks" dxfId="12184" priority="17964" stopIfTrue="1">
      <formula>LEN(TRIM(L318))=0</formula>
    </cfRule>
    <cfRule type="expression" dxfId="12183" priority="17965" stopIfTrue="1">
      <formula>ISNUMBER(FIND("100%",LEFT(L318,4)))</formula>
    </cfRule>
    <cfRule type="expression" dxfId="12182" priority="17966" stopIfTrue="1">
      <formula>ISNUMBER(FIND("0%",LEFT(L318,2)))</formula>
    </cfRule>
  </conditionalFormatting>
  <conditionalFormatting sqref="O318">
    <cfRule type="expression" dxfId="12181" priority="17845" stopIfTrue="1">
      <formula>WpAreaA_Sub2_exist=FALSE</formula>
    </cfRule>
    <cfRule type="expression" dxfId="12180" priority="17846" stopIfTrue="1">
      <formula>O318=""</formula>
    </cfRule>
    <cfRule type="expression" dxfId="12179" priority="17847" stopIfTrue="1">
      <formula>O318&lt;=0</formula>
    </cfRule>
    <cfRule type="expression" dxfId="12178" priority="17848" stopIfTrue="1">
      <formula>O318&lt;1</formula>
    </cfRule>
    <cfRule type="expression" dxfId="12177" priority="17849">
      <formula>O318&gt;=1</formula>
    </cfRule>
    <cfRule type="expression" dxfId="12176" priority="17850" stopIfTrue="1">
      <formula>O318=""</formula>
    </cfRule>
    <cfRule type="expression" dxfId="12175" priority="17851" stopIfTrue="1">
      <formula>O318&lt;=0</formula>
    </cfRule>
    <cfRule type="expression" dxfId="12174" priority="17852" stopIfTrue="1">
      <formula>O318&lt;1</formula>
    </cfRule>
    <cfRule type="expression" dxfId="12173" priority="17853">
      <formula>O318&gt;=1</formula>
    </cfRule>
  </conditionalFormatting>
  <conditionalFormatting sqref="P318">
    <cfRule type="expression" dxfId="12172" priority="17854" stopIfTrue="1">
      <formula>WpAreaA_Sub2_exist=FALSE</formula>
    </cfRule>
    <cfRule type="expression" dxfId="12171" priority="17855" stopIfTrue="1">
      <formula>P318=""</formula>
    </cfRule>
    <cfRule type="expression" dxfId="12170" priority="17856" stopIfTrue="1">
      <formula>P318&lt;=0</formula>
    </cfRule>
    <cfRule type="expression" dxfId="12169" priority="17857" stopIfTrue="1">
      <formula>P318&lt;1</formula>
    </cfRule>
    <cfRule type="expression" dxfId="12168" priority="17858">
      <formula>P318&gt;=1</formula>
    </cfRule>
    <cfRule type="expression" dxfId="12167" priority="17859" stopIfTrue="1">
      <formula>P318=""</formula>
    </cfRule>
    <cfRule type="expression" dxfId="12166" priority="17860" stopIfTrue="1">
      <formula>P318&lt;=0</formula>
    </cfRule>
    <cfRule type="expression" dxfId="12165" priority="17861" stopIfTrue="1">
      <formula>P318&lt;1</formula>
    </cfRule>
    <cfRule type="expression" dxfId="12164" priority="17862">
      <formula>P318&gt;=1</formula>
    </cfRule>
  </conditionalFormatting>
  <conditionalFormatting sqref="L319:M319">
    <cfRule type="containsBlanks" dxfId="12124" priority="17926" stopIfTrue="1">
      <formula>LEN(TRIM(L319))=0</formula>
    </cfRule>
    <cfRule type="expression" dxfId="12123" priority="17927" stopIfTrue="1">
      <formula>ISNUMBER(FIND("100%",LEFT(L319,4)))</formula>
    </cfRule>
    <cfRule type="expression" dxfId="12122" priority="17928" stopIfTrue="1">
      <formula>ISNUMBER(FIND("0%",LEFT(L319,2)))</formula>
    </cfRule>
  </conditionalFormatting>
  <conditionalFormatting sqref="O319">
    <cfRule type="expression" dxfId="12121" priority="17827" stopIfTrue="1">
      <formula>WpAreaA_Sub1_exist=FALSE</formula>
    </cfRule>
    <cfRule type="expression" dxfId="12120" priority="17829" stopIfTrue="1">
      <formula>O319=""</formula>
    </cfRule>
    <cfRule type="expression" dxfId="12119" priority="17830" stopIfTrue="1">
      <formula>O319&lt;=0</formula>
    </cfRule>
    <cfRule type="expression" dxfId="12118" priority="17831" stopIfTrue="1">
      <formula>O319&lt;1</formula>
    </cfRule>
    <cfRule type="expression" dxfId="12117" priority="17832">
      <formula>O319&gt;=1</formula>
    </cfRule>
    <cfRule type="expression" dxfId="12116" priority="17833" stopIfTrue="1">
      <formula>O319=""</formula>
    </cfRule>
    <cfRule type="expression" dxfId="12115" priority="17834" stopIfTrue="1">
      <formula>O319&lt;=0</formula>
    </cfRule>
    <cfRule type="expression" dxfId="12114" priority="17835" stopIfTrue="1">
      <formula>O319&lt;1</formula>
    </cfRule>
    <cfRule type="expression" dxfId="12113" priority="17836">
      <formula>O319&gt;=1</formula>
    </cfRule>
  </conditionalFormatting>
  <conditionalFormatting sqref="P319">
    <cfRule type="expression" dxfId="12112" priority="17828" stopIfTrue="1">
      <formula>WpAreaA_Sub2_exist=FALSE</formula>
    </cfRule>
    <cfRule type="expression" dxfId="12111" priority="17837" stopIfTrue="1">
      <formula>P319=""</formula>
    </cfRule>
    <cfRule type="expression" dxfId="12110" priority="17838" stopIfTrue="1">
      <formula>P319&lt;=0</formula>
    </cfRule>
    <cfRule type="expression" dxfId="12109" priority="17839" stopIfTrue="1">
      <formula>P319&lt;1</formula>
    </cfRule>
    <cfRule type="expression" dxfId="12108" priority="17840">
      <formula>P319&gt;=1</formula>
    </cfRule>
    <cfRule type="expression" dxfId="12107" priority="17841" stopIfTrue="1">
      <formula>P319=""</formula>
    </cfRule>
    <cfRule type="expression" dxfId="12106" priority="17842" stopIfTrue="1">
      <formula>P319&lt;=0</formula>
    </cfRule>
    <cfRule type="expression" dxfId="12105" priority="17843" stopIfTrue="1">
      <formula>P319&lt;1</formula>
    </cfRule>
    <cfRule type="expression" dxfId="12104" priority="17844">
      <formula>P319&gt;=1</formula>
    </cfRule>
  </conditionalFormatting>
  <conditionalFormatting sqref="L320:M320">
    <cfRule type="containsBlanks" dxfId="12040" priority="17820" stopIfTrue="1">
      <formula>LEN(TRIM(L320))=0</formula>
    </cfRule>
    <cfRule type="expression" dxfId="12039" priority="17821" stopIfTrue="1">
      <formula>ISNUMBER(FIND("100%",LEFT(L320,4)))</formula>
    </cfRule>
    <cfRule type="expression" dxfId="12038" priority="17822" stopIfTrue="1">
      <formula>ISNUMBER(FIND("0%",LEFT(L320,2)))</formula>
    </cfRule>
  </conditionalFormatting>
  <conditionalFormatting sqref="O320">
    <cfRule type="expression" dxfId="12037" priority="17767" stopIfTrue="1">
      <formula>WpAreaA_Sub2_exist=FALSE</formula>
    </cfRule>
    <cfRule type="expression" dxfId="12036" priority="17768" stopIfTrue="1">
      <formula>O320=""</formula>
    </cfRule>
    <cfRule type="expression" dxfId="12035" priority="17769" stopIfTrue="1">
      <formula>O320&lt;=0</formula>
    </cfRule>
    <cfRule type="expression" dxfId="12034" priority="17770" stopIfTrue="1">
      <formula>O320&lt;1</formula>
    </cfRule>
    <cfRule type="expression" dxfId="12033" priority="17771">
      <formula>O320&gt;=1</formula>
    </cfRule>
    <cfRule type="expression" dxfId="12032" priority="17772" stopIfTrue="1">
      <formula>O320=""</formula>
    </cfRule>
    <cfRule type="expression" dxfId="12031" priority="17773" stopIfTrue="1">
      <formula>O320&lt;=0</formula>
    </cfRule>
    <cfRule type="expression" dxfId="12030" priority="17774" stopIfTrue="1">
      <formula>O320&lt;1</formula>
    </cfRule>
    <cfRule type="expression" dxfId="12029" priority="17775">
      <formula>O320&gt;=1</formula>
    </cfRule>
  </conditionalFormatting>
  <conditionalFormatting sqref="P320">
    <cfRule type="expression" dxfId="12028" priority="17776" stopIfTrue="1">
      <formula>WpAreaA_Sub2_exist=FALSE</formula>
    </cfRule>
    <cfRule type="expression" dxfId="12027" priority="17777" stopIfTrue="1">
      <formula>P320=""</formula>
    </cfRule>
    <cfRule type="expression" dxfId="12026" priority="17778" stopIfTrue="1">
      <formula>P320&lt;=0</formula>
    </cfRule>
    <cfRule type="expression" dxfId="12025" priority="17779" stopIfTrue="1">
      <formula>P320&lt;1</formula>
    </cfRule>
    <cfRule type="expression" dxfId="12024" priority="17780">
      <formula>P320&gt;=1</formula>
    </cfRule>
    <cfRule type="expression" dxfId="12023" priority="17781" stopIfTrue="1">
      <formula>P320=""</formula>
    </cfRule>
    <cfRule type="expression" dxfId="12022" priority="17782" stopIfTrue="1">
      <formula>P320&lt;=0</formula>
    </cfRule>
    <cfRule type="expression" dxfId="12021" priority="17783" stopIfTrue="1">
      <formula>P320&lt;1</formula>
    </cfRule>
    <cfRule type="expression" dxfId="12020" priority="17784">
      <formula>P320&gt;=1</formula>
    </cfRule>
  </conditionalFormatting>
  <conditionalFormatting sqref="L321:M321">
    <cfRule type="containsBlanks" dxfId="11980" priority="17764" stopIfTrue="1">
      <formula>LEN(TRIM(L321))=0</formula>
    </cfRule>
    <cfRule type="expression" dxfId="11979" priority="17765" stopIfTrue="1">
      <formula>ISNUMBER(FIND("100%",LEFT(L321,4)))</formula>
    </cfRule>
    <cfRule type="expression" dxfId="11978" priority="17766" stopIfTrue="1">
      <formula>ISNUMBER(FIND("0%",LEFT(L321,2)))</formula>
    </cfRule>
  </conditionalFormatting>
  <conditionalFormatting sqref="O321">
    <cfRule type="expression" dxfId="11977" priority="17683" stopIfTrue="1">
      <formula>WpAreaA_Sub1_exist=FALSE</formula>
    </cfRule>
    <cfRule type="expression" dxfId="11976" priority="17685" stopIfTrue="1">
      <formula>O321=""</formula>
    </cfRule>
    <cfRule type="expression" dxfId="11975" priority="17686" stopIfTrue="1">
      <formula>O321&lt;=0</formula>
    </cfRule>
    <cfRule type="expression" dxfId="11974" priority="17687" stopIfTrue="1">
      <formula>O321&lt;1</formula>
    </cfRule>
    <cfRule type="expression" dxfId="11973" priority="17688">
      <formula>O321&gt;=1</formula>
    </cfRule>
    <cfRule type="expression" dxfId="11972" priority="17689" stopIfTrue="1">
      <formula>O321=""</formula>
    </cfRule>
    <cfRule type="expression" dxfId="11971" priority="17690" stopIfTrue="1">
      <formula>O321&lt;=0</formula>
    </cfRule>
    <cfRule type="expression" dxfId="11970" priority="17691" stopIfTrue="1">
      <formula>O321&lt;1</formula>
    </cfRule>
    <cfRule type="expression" dxfId="11969" priority="17692">
      <formula>O321&gt;=1</formula>
    </cfRule>
  </conditionalFormatting>
  <conditionalFormatting sqref="P321">
    <cfRule type="expression" dxfId="11968" priority="17684" stopIfTrue="1">
      <formula>WpAreaA_Sub2_exist=FALSE</formula>
    </cfRule>
    <cfRule type="expression" dxfId="11967" priority="17693" stopIfTrue="1">
      <formula>P321=""</formula>
    </cfRule>
    <cfRule type="expression" dxfId="11966" priority="17694" stopIfTrue="1">
      <formula>P321&lt;=0</formula>
    </cfRule>
    <cfRule type="expression" dxfId="11965" priority="17695" stopIfTrue="1">
      <formula>P321&lt;1</formula>
    </cfRule>
    <cfRule type="expression" dxfId="11964" priority="17696">
      <formula>P321&gt;=1</formula>
    </cfRule>
    <cfRule type="expression" dxfId="11963" priority="17697" stopIfTrue="1">
      <formula>P321=""</formula>
    </cfRule>
    <cfRule type="expression" dxfId="11962" priority="17698" stopIfTrue="1">
      <formula>P321&lt;=0</formula>
    </cfRule>
    <cfRule type="expression" dxfId="11961" priority="17699" stopIfTrue="1">
      <formula>P321&lt;1</formula>
    </cfRule>
    <cfRule type="expression" dxfId="11960" priority="17700">
      <formula>P321&gt;=1</formula>
    </cfRule>
  </conditionalFormatting>
  <conditionalFormatting sqref="L322:M322">
    <cfRule type="containsBlanks" dxfId="11896" priority="17676" stopIfTrue="1">
      <formula>LEN(TRIM(L322))=0</formula>
    </cfRule>
    <cfRule type="expression" dxfId="11895" priority="17677" stopIfTrue="1">
      <formula>ISNUMBER(FIND("100%",LEFT(L322,4)))</formula>
    </cfRule>
    <cfRule type="expression" dxfId="11894" priority="17678" stopIfTrue="1">
      <formula>ISNUMBER(FIND("0%",LEFT(L322,2)))</formula>
    </cfRule>
  </conditionalFormatting>
  <conditionalFormatting sqref="O322">
    <cfRule type="expression" dxfId="11893" priority="17623" stopIfTrue="1">
      <formula>WpAreaA_Sub2_exist=FALSE</formula>
    </cfRule>
    <cfRule type="expression" dxfId="11892" priority="17624" stopIfTrue="1">
      <formula>O322=""</formula>
    </cfRule>
    <cfRule type="expression" dxfId="11891" priority="17625" stopIfTrue="1">
      <formula>O322&lt;=0</formula>
    </cfRule>
    <cfRule type="expression" dxfId="11890" priority="17626" stopIfTrue="1">
      <formula>O322&lt;1</formula>
    </cfRule>
    <cfRule type="expression" dxfId="11889" priority="17627">
      <formula>O322&gt;=1</formula>
    </cfRule>
    <cfRule type="expression" dxfId="11888" priority="17628" stopIfTrue="1">
      <formula>O322=""</formula>
    </cfRule>
    <cfRule type="expression" dxfId="11887" priority="17629" stopIfTrue="1">
      <formula>O322&lt;=0</formula>
    </cfRule>
    <cfRule type="expression" dxfId="11886" priority="17630" stopIfTrue="1">
      <formula>O322&lt;1</formula>
    </cfRule>
    <cfRule type="expression" dxfId="11885" priority="17631">
      <formula>O322&gt;=1</formula>
    </cfRule>
  </conditionalFormatting>
  <conditionalFormatting sqref="P322">
    <cfRule type="expression" dxfId="11884" priority="17632" stopIfTrue="1">
      <formula>WpAreaA_Sub2_exist=FALSE</formula>
    </cfRule>
    <cfRule type="expression" dxfId="11883" priority="17633" stopIfTrue="1">
      <formula>P322=""</formula>
    </cfRule>
    <cfRule type="expression" dxfId="11882" priority="17634" stopIfTrue="1">
      <formula>P322&lt;=0</formula>
    </cfRule>
    <cfRule type="expression" dxfId="11881" priority="17635" stopIfTrue="1">
      <formula>P322&lt;1</formula>
    </cfRule>
    <cfRule type="expression" dxfId="11880" priority="17636">
      <formula>P322&gt;=1</formula>
    </cfRule>
    <cfRule type="expression" dxfId="11879" priority="17637" stopIfTrue="1">
      <formula>P322=""</formula>
    </cfRule>
    <cfRule type="expression" dxfId="11878" priority="17638" stopIfTrue="1">
      <formula>P322&lt;=0</formula>
    </cfRule>
    <cfRule type="expression" dxfId="11877" priority="17639" stopIfTrue="1">
      <formula>P322&lt;1</formula>
    </cfRule>
    <cfRule type="expression" dxfId="11876" priority="17640">
      <formula>P322&gt;=1</formula>
    </cfRule>
  </conditionalFormatting>
  <conditionalFormatting sqref="L323:M323">
    <cfRule type="containsBlanks" dxfId="11836" priority="17620" stopIfTrue="1">
      <formula>LEN(TRIM(L323))=0</formula>
    </cfRule>
    <cfRule type="expression" dxfId="11835" priority="17621" stopIfTrue="1">
      <formula>ISNUMBER(FIND("100%",LEFT(L323,4)))</formula>
    </cfRule>
    <cfRule type="expression" dxfId="11834" priority="17622" stopIfTrue="1">
      <formula>ISNUMBER(FIND("0%",LEFT(L323,2)))</formula>
    </cfRule>
  </conditionalFormatting>
  <conditionalFormatting sqref="O323">
    <cfRule type="expression" dxfId="11833" priority="17539" stopIfTrue="1">
      <formula>WpAreaA_Sub1_exist=FALSE</formula>
    </cfRule>
    <cfRule type="expression" dxfId="11832" priority="17541" stopIfTrue="1">
      <formula>O323=""</formula>
    </cfRule>
    <cfRule type="expression" dxfId="11831" priority="17542" stopIfTrue="1">
      <formula>O323&lt;=0</formula>
    </cfRule>
    <cfRule type="expression" dxfId="11830" priority="17543" stopIfTrue="1">
      <formula>O323&lt;1</formula>
    </cfRule>
    <cfRule type="expression" dxfId="11829" priority="17544">
      <formula>O323&gt;=1</formula>
    </cfRule>
    <cfRule type="expression" dxfId="11828" priority="17545" stopIfTrue="1">
      <formula>O323=""</formula>
    </cfRule>
    <cfRule type="expression" dxfId="11827" priority="17546" stopIfTrue="1">
      <formula>O323&lt;=0</formula>
    </cfRule>
    <cfRule type="expression" dxfId="11826" priority="17547" stopIfTrue="1">
      <formula>O323&lt;1</formula>
    </cfRule>
    <cfRule type="expression" dxfId="11825" priority="17548">
      <formula>O323&gt;=1</formula>
    </cfRule>
  </conditionalFormatting>
  <conditionalFormatting sqref="P323">
    <cfRule type="expression" dxfId="11824" priority="17540" stopIfTrue="1">
      <formula>WpAreaA_Sub2_exist=FALSE</formula>
    </cfRule>
    <cfRule type="expression" dxfId="11823" priority="17549" stopIfTrue="1">
      <formula>P323=""</formula>
    </cfRule>
    <cfRule type="expression" dxfId="11822" priority="17550" stopIfTrue="1">
      <formula>P323&lt;=0</formula>
    </cfRule>
    <cfRule type="expression" dxfId="11821" priority="17551" stopIfTrue="1">
      <formula>P323&lt;1</formula>
    </cfRule>
    <cfRule type="expression" dxfId="11820" priority="17552">
      <formula>P323&gt;=1</formula>
    </cfRule>
    <cfRule type="expression" dxfId="11819" priority="17553" stopIfTrue="1">
      <formula>P323=""</formula>
    </cfRule>
    <cfRule type="expression" dxfId="11818" priority="17554" stopIfTrue="1">
      <formula>P323&lt;=0</formula>
    </cfRule>
    <cfRule type="expression" dxfId="11817" priority="17555" stopIfTrue="1">
      <formula>P323&lt;1</formula>
    </cfRule>
    <cfRule type="expression" dxfId="11816" priority="17556">
      <formula>P323&gt;=1</formula>
    </cfRule>
  </conditionalFormatting>
  <conditionalFormatting sqref="L324:M324">
    <cfRule type="containsBlanks" dxfId="11752" priority="17532" stopIfTrue="1">
      <formula>LEN(TRIM(L324))=0</formula>
    </cfRule>
    <cfRule type="expression" dxfId="11751" priority="17533" stopIfTrue="1">
      <formula>ISNUMBER(FIND("100%",LEFT(L324,4)))</formula>
    </cfRule>
    <cfRule type="expression" dxfId="11750" priority="17534" stopIfTrue="1">
      <formula>ISNUMBER(FIND("0%",LEFT(L324,2)))</formula>
    </cfRule>
  </conditionalFormatting>
  <conditionalFormatting sqref="O324">
    <cfRule type="expression" dxfId="11749" priority="17479" stopIfTrue="1">
      <formula>WpAreaA_Sub2_exist=FALSE</formula>
    </cfRule>
    <cfRule type="expression" dxfId="11748" priority="17480" stopIfTrue="1">
      <formula>O324=""</formula>
    </cfRule>
    <cfRule type="expression" dxfId="11747" priority="17481" stopIfTrue="1">
      <formula>O324&lt;=0</formula>
    </cfRule>
    <cfRule type="expression" dxfId="11746" priority="17482" stopIfTrue="1">
      <formula>O324&lt;1</formula>
    </cfRule>
    <cfRule type="expression" dxfId="11745" priority="17483">
      <formula>O324&gt;=1</formula>
    </cfRule>
    <cfRule type="expression" dxfId="11744" priority="17484" stopIfTrue="1">
      <formula>O324=""</formula>
    </cfRule>
    <cfRule type="expression" dxfId="11743" priority="17485" stopIfTrue="1">
      <formula>O324&lt;=0</formula>
    </cfRule>
    <cfRule type="expression" dxfId="11742" priority="17486" stopIfTrue="1">
      <formula>O324&lt;1</formula>
    </cfRule>
    <cfRule type="expression" dxfId="11741" priority="17487">
      <formula>O324&gt;=1</formula>
    </cfRule>
  </conditionalFormatting>
  <conditionalFormatting sqref="P324">
    <cfRule type="expression" dxfId="11740" priority="17488" stopIfTrue="1">
      <formula>WpAreaA_Sub2_exist=FALSE</formula>
    </cfRule>
    <cfRule type="expression" dxfId="11739" priority="17489" stopIfTrue="1">
      <formula>P324=""</formula>
    </cfRule>
    <cfRule type="expression" dxfId="11738" priority="17490" stopIfTrue="1">
      <formula>P324&lt;=0</formula>
    </cfRule>
    <cfRule type="expression" dxfId="11737" priority="17491" stopIfTrue="1">
      <formula>P324&lt;1</formula>
    </cfRule>
    <cfRule type="expression" dxfId="11736" priority="17492">
      <formula>P324&gt;=1</formula>
    </cfRule>
    <cfRule type="expression" dxfId="11735" priority="17493" stopIfTrue="1">
      <formula>P324=""</formula>
    </cfRule>
    <cfRule type="expression" dxfId="11734" priority="17494" stopIfTrue="1">
      <formula>P324&lt;=0</formula>
    </cfRule>
    <cfRule type="expression" dxfId="11733" priority="17495" stopIfTrue="1">
      <formula>P324&lt;1</formula>
    </cfRule>
    <cfRule type="expression" dxfId="11732" priority="17496">
      <formula>P324&gt;=1</formula>
    </cfRule>
  </conditionalFormatting>
  <conditionalFormatting sqref="L325:M325">
    <cfRule type="containsBlanks" dxfId="11692" priority="17476" stopIfTrue="1">
      <formula>LEN(TRIM(L325))=0</formula>
    </cfRule>
    <cfRule type="expression" dxfId="11691" priority="17477" stopIfTrue="1">
      <formula>ISNUMBER(FIND("100%",LEFT(L325,4)))</formula>
    </cfRule>
    <cfRule type="expression" dxfId="11690" priority="17478" stopIfTrue="1">
      <formula>ISNUMBER(FIND("0%",LEFT(L325,2)))</formula>
    </cfRule>
  </conditionalFormatting>
  <conditionalFormatting sqref="O325">
    <cfRule type="expression" dxfId="11689" priority="17395" stopIfTrue="1">
      <formula>WpAreaA_Sub1_exist=FALSE</formula>
    </cfRule>
    <cfRule type="expression" dxfId="11688" priority="17397" stopIfTrue="1">
      <formula>O325=""</formula>
    </cfRule>
    <cfRule type="expression" dxfId="11687" priority="17398" stopIfTrue="1">
      <formula>O325&lt;=0</formula>
    </cfRule>
    <cfRule type="expression" dxfId="11686" priority="17399" stopIfTrue="1">
      <formula>O325&lt;1</formula>
    </cfRule>
    <cfRule type="expression" dxfId="11685" priority="17400">
      <formula>O325&gt;=1</formula>
    </cfRule>
    <cfRule type="expression" dxfId="11684" priority="17401" stopIfTrue="1">
      <formula>O325=""</formula>
    </cfRule>
    <cfRule type="expression" dxfId="11683" priority="17402" stopIfTrue="1">
      <formula>O325&lt;=0</formula>
    </cfRule>
    <cfRule type="expression" dxfId="11682" priority="17403" stopIfTrue="1">
      <formula>O325&lt;1</formula>
    </cfRule>
    <cfRule type="expression" dxfId="11681" priority="17404">
      <formula>O325&gt;=1</formula>
    </cfRule>
  </conditionalFormatting>
  <conditionalFormatting sqref="P325">
    <cfRule type="expression" dxfId="11680" priority="17396" stopIfTrue="1">
      <formula>WpAreaA_Sub2_exist=FALSE</formula>
    </cfRule>
    <cfRule type="expression" dxfId="11679" priority="17405" stopIfTrue="1">
      <formula>P325=""</formula>
    </cfRule>
    <cfRule type="expression" dxfId="11678" priority="17406" stopIfTrue="1">
      <formula>P325&lt;=0</formula>
    </cfRule>
    <cfRule type="expression" dxfId="11677" priority="17407" stopIfTrue="1">
      <formula>P325&lt;1</formula>
    </cfRule>
    <cfRule type="expression" dxfId="11676" priority="17408">
      <formula>P325&gt;=1</formula>
    </cfRule>
    <cfRule type="expression" dxfId="11675" priority="17409" stopIfTrue="1">
      <formula>P325=""</formula>
    </cfRule>
    <cfRule type="expression" dxfId="11674" priority="17410" stopIfTrue="1">
      <formula>P325&lt;=0</formula>
    </cfRule>
    <cfRule type="expression" dxfId="11673" priority="17411" stopIfTrue="1">
      <formula>P325&lt;1</formula>
    </cfRule>
    <cfRule type="expression" dxfId="11672" priority="17412">
      <formula>P325&gt;=1</formula>
    </cfRule>
  </conditionalFormatting>
  <conditionalFormatting sqref="L326:M326">
    <cfRule type="containsBlanks" dxfId="11608" priority="17388" stopIfTrue="1">
      <formula>LEN(TRIM(L326))=0</formula>
    </cfRule>
    <cfRule type="expression" dxfId="11607" priority="17389" stopIfTrue="1">
      <formula>ISNUMBER(FIND("100%",LEFT(L326,4)))</formula>
    </cfRule>
    <cfRule type="expression" dxfId="11606" priority="17390" stopIfTrue="1">
      <formula>ISNUMBER(FIND("0%",LEFT(L326,2)))</formula>
    </cfRule>
  </conditionalFormatting>
  <conditionalFormatting sqref="O326">
    <cfRule type="expression" dxfId="11605" priority="17335" stopIfTrue="1">
      <formula>WpAreaA_Sub2_exist=FALSE</formula>
    </cfRule>
    <cfRule type="expression" dxfId="11604" priority="17336" stopIfTrue="1">
      <formula>O326=""</formula>
    </cfRule>
    <cfRule type="expression" dxfId="11603" priority="17337" stopIfTrue="1">
      <formula>O326&lt;=0</formula>
    </cfRule>
    <cfRule type="expression" dxfId="11602" priority="17338" stopIfTrue="1">
      <formula>O326&lt;1</formula>
    </cfRule>
    <cfRule type="expression" dxfId="11601" priority="17339">
      <formula>O326&gt;=1</formula>
    </cfRule>
    <cfRule type="expression" dxfId="11600" priority="17340" stopIfTrue="1">
      <formula>O326=""</formula>
    </cfRule>
    <cfRule type="expression" dxfId="11599" priority="17341" stopIfTrue="1">
      <formula>O326&lt;=0</formula>
    </cfRule>
    <cfRule type="expression" dxfId="11598" priority="17342" stopIfTrue="1">
      <formula>O326&lt;1</formula>
    </cfRule>
    <cfRule type="expression" dxfId="11597" priority="17343">
      <formula>O326&gt;=1</formula>
    </cfRule>
  </conditionalFormatting>
  <conditionalFormatting sqref="P326">
    <cfRule type="expression" dxfId="11596" priority="17344" stopIfTrue="1">
      <formula>WpAreaA_Sub2_exist=FALSE</formula>
    </cfRule>
    <cfRule type="expression" dxfId="11595" priority="17345" stopIfTrue="1">
      <formula>P326=""</formula>
    </cfRule>
    <cfRule type="expression" dxfId="11594" priority="17346" stopIfTrue="1">
      <formula>P326&lt;=0</formula>
    </cfRule>
    <cfRule type="expression" dxfId="11593" priority="17347" stopIfTrue="1">
      <formula>P326&lt;1</formula>
    </cfRule>
    <cfRule type="expression" dxfId="11592" priority="17348">
      <formula>P326&gt;=1</formula>
    </cfRule>
    <cfRule type="expression" dxfId="11591" priority="17349" stopIfTrue="1">
      <formula>P326=""</formula>
    </cfRule>
    <cfRule type="expression" dxfId="11590" priority="17350" stopIfTrue="1">
      <formula>P326&lt;=0</formula>
    </cfRule>
    <cfRule type="expression" dxfId="11589" priority="17351" stopIfTrue="1">
      <formula>P326&lt;1</formula>
    </cfRule>
    <cfRule type="expression" dxfId="11588" priority="17352">
      <formula>P326&gt;=1</formula>
    </cfRule>
  </conditionalFormatting>
  <conditionalFormatting sqref="L327:M327">
    <cfRule type="containsBlanks" dxfId="11548" priority="17328" stopIfTrue="1">
      <formula>LEN(TRIM(L327))=0</formula>
    </cfRule>
    <cfRule type="expression" dxfId="11547" priority="17329" stopIfTrue="1">
      <formula>ISNUMBER(FIND("100%",LEFT(L327,4)))</formula>
    </cfRule>
    <cfRule type="expression" dxfId="11546" priority="17330" stopIfTrue="1">
      <formula>ISNUMBER(FIND("0%",LEFT(L327,2)))</formula>
    </cfRule>
  </conditionalFormatting>
  <conditionalFormatting sqref="O327">
    <cfRule type="expression" dxfId="11545" priority="17209" stopIfTrue="1">
      <formula>WpAreaA_Sub2_exist=FALSE</formula>
    </cfRule>
    <cfRule type="expression" dxfId="11544" priority="17210" stopIfTrue="1">
      <formula>O327=""</formula>
    </cfRule>
    <cfRule type="expression" dxfId="11543" priority="17211" stopIfTrue="1">
      <formula>O327&lt;=0</formula>
    </cfRule>
    <cfRule type="expression" dxfId="11542" priority="17212" stopIfTrue="1">
      <formula>O327&lt;1</formula>
    </cfRule>
    <cfRule type="expression" dxfId="11541" priority="17213">
      <formula>O327&gt;=1</formula>
    </cfRule>
    <cfRule type="expression" dxfId="11540" priority="17214" stopIfTrue="1">
      <formula>O327=""</formula>
    </cfRule>
    <cfRule type="expression" dxfId="11539" priority="17215" stopIfTrue="1">
      <formula>O327&lt;=0</formula>
    </cfRule>
    <cfRule type="expression" dxfId="11538" priority="17216" stopIfTrue="1">
      <formula>O327&lt;1</formula>
    </cfRule>
    <cfRule type="expression" dxfId="11537" priority="17217">
      <formula>O327&gt;=1</formula>
    </cfRule>
  </conditionalFormatting>
  <conditionalFormatting sqref="P327">
    <cfRule type="expression" dxfId="11536" priority="17218" stopIfTrue="1">
      <formula>WpAreaA_Sub2_exist=FALSE</formula>
    </cfRule>
    <cfRule type="expression" dxfId="11535" priority="17219" stopIfTrue="1">
      <formula>P327=""</formula>
    </cfRule>
    <cfRule type="expression" dxfId="11534" priority="17220" stopIfTrue="1">
      <formula>P327&lt;=0</formula>
    </cfRule>
    <cfRule type="expression" dxfId="11533" priority="17221" stopIfTrue="1">
      <formula>P327&lt;1</formula>
    </cfRule>
    <cfRule type="expression" dxfId="11532" priority="17222">
      <formula>P327&gt;=1</formula>
    </cfRule>
    <cfRule type="expression" dxfId="11531" priority="17223" stopIfTrue="1">
      <formula>P327=""</formula>
    </cfRule>
    <cfRule type="expression" dxfId="11530" priority="17224" stopIfTrue="1">
      <formula>P327&lt;=0</formula>
    </cfRule>
    <cfRule type="expression" dxfId="11529" priority="17225" stopIfTrue="1">
      <formula>P327&lt;1</formula>
    </cfRule>
    <cfRule type="expression" dxfId="11528" priority="17226">
      <formula>P327&gt;=1</formula>
    </cfRule>
  </conditionalFormatting>
  <conditionalFormatting sqref="L328:M328">
    <cfRule type="containsBlanks" dxfId="11488" priority="17290" stopIfTrue="1">
      <formula>LEN(TRIM(L328))=0</formula>
    </cfRule>
    <cfRule type="expression" dxfId="11487" priority="17291" stopIfTrue="1">
      <formula>ISNUMBER(FIND("100%",LEFT(L328,4)))</formula>
    </cfRule>
    <cfRule type="expression" dxfId="11486" priority="17292" stopIfTrue="1">
      <formula>ISNUMBER(FIND("0%",LEFT(L328,2)))</formula>
    </cfRule>
  </conditionalFormatting>
  <conditionalFormatting sqref="O328">
    <cfRule type="expression" dxfId="11485" priority="17191" stopIfTrue="1">
      <formula>WpAreaA_Sub1_exist=FALSE</formula>
    </cfRule>
    <cfRule type="expression" dxfId="11484" priority="17193" stopIfTrue="1">
      <formula>O328=""</formula>
    </cfRule>
    <cfRule type="expression" dxfId="11483" priority="17194" stopIfTrue="1">
      <formula>O328&lt;=0</formula>
    </cfRule>
    <cfRule type="expression" dxfId="11482" priority="17195" stopIfTrue="1">
      <formula>O328&lt;1</formula>
    </cfRule>
    <cfRule type="expression" dxfId="11481" priority="17196">
      <formula>O328&gt;=1</formula>
    </cfRule>
    <cfRule type="expression" dxfId="11480" priority="17197" stopIfTrue="1">
      <formula>O328=""</formula>
    </cfRule>
    <cfRule type="expression" dxfId="11479" priority="17198" stopIfTrue="1">
      <formula>O328&lt;=0</formula>
    </cfRule>
    <cfRule type="expression" dxfId="11478" priority="17199" stopIfTrue="1">
      <formula>O328&lt;1</formula>
    </cfRule>
    <cfRule type="expression" dxfId="11477" priority="17200">
      <formula>O328&gt;=1</formula>
    </cfRule>
  </conditionalFormatting>
  <conditionalFormatting sqref="P328">
    <cfRule type="expression" dxfId="11476" priority="17192" stopIfTrue="1">
      <formula>WpAreaA_Sub2_exist=FALSE</formula>
    </cfRule>
    <cfRule type="expression" dxfId="11475" priority="17201" stopIfTrue="1">
      <formula>P328=""</formula>
    </cfRule>
    <cfRule type="expression" dxfId="11474" priority="17202" stopIfTrue="1">
      <formula>P328&lt;=0</formula>
    </cfRule>
    <cfRule type="expression" dxfId="11473" priority="17203" stopIfTrue="1">
      <formula>P328&lt;1</formula>
    </cfRule>
    <cfRule type="expression" dxfId="11472" priority="17204">
      <formula>P328&gt;=1</formula>
    </cfRule>
    <cfRule type="expression" dxfId="11471" priority="17205" stopIfTrue="1">
      <formula>P328=""</formula>
    </cfRule>
    <cfRule type="expression" dxfId="11470" priority="17206" stopIfTrue="1">
      <formula>P328&lt;=0</formula>
    </cfRule>
    <cfRule type="expression" dxfId="11469" priority="17207" stopIfTrue="1">
      <formula>P328&lt;1</formula>
    </cfRule>
    <cfRule type="expression" dxfId="11468" priority="17208">
      <formula>P328&gt;=1</formula>
    </cfRule>
  </conditionalFormatting>
  <conditionalFormatting sqref="L329:M329">
    <cfRule type="containsBlanks" dxfId="11404" priority="17184" stopIfTrue="1">
      <formula>LEN(TRIM(L329))=0</formula>
    </cfRule>
    <cfRule type="expression" dxfId="11403" priority="17185" stopIfTrue="1">
      <formula>ISNUMBER(FIND("100%",LEFT(L329,4)))</formula>
    </cfRule>
    <cfRule type="expression" dxfId="11402" priority="17186" stopIfTrue="1">
      <formula>ISNUMBER(FIND("0%",LEFT(L329,2)))</formula>
    </cfRule>
  </conditionalFormatting>
  <conditionalFormatting sqref="O329">
    <cfRule type="expression" dxfId="11401" priority="17131" stopIfTrue="1">
      <formula>WpAreaA_Sub2_exist=FALSE</formula>
    </cfRule>
    <cfRule type="expression" dxfId="11400" priority="17132" stopIfTrue="1">
      <formula>O329=""</formula>
    </cfRule>
    <cfRule type="expression" dxfId="11399" priority="17133" stopIfTrue="1">
      <formula>O329&lt;=0</formula>
    </cfRule>
    <cfRule type="expression" dxfId="11398" priority="17134" stopIfTrue="1">
      <formula>O329&lt;1</formula>
    </cfRule>
    <cfRule type="expression" dxfId="11397" priority="17135">
      <formula>O329&gt;=1</formula>
    </cfRule>
    <cfRule type="expression" dxfId="11396" priority="17136" stopIfTrue="1">
      <formula>O329=""</formula>
    </cfRule>
    <cfRule type="expression" dxfId="11395" priority="17137" stopIfTrue="1">
      <formula>O329&lt;=0</formula>
    </cfRule>
    <cfRule type="expression" dxfId="11394" priority="17138" stopIfTrue="1">
      <formula>O329&lt;1</formula>
    </cfRule>
    <cfRule type="expression" dxfId="11393" priority="17139">
      <formula>O329&gt;=1</formula>
    </cfRule>
  </conditionalFormatting>
  <conditionalFormatting sqref="P329">
    <cfRule type="expression" dxfId="11392" priority="17140" stopIfTrue="1">
      <formula>WpAreaA_Sub2_exist=FALSE</formula>
    </cfRule>
    <cfRule type="expression" dxfId="11391" priority="17141" stopIfTrue="1">
      <formula>P329=""</formula>
    </cfRule>
    <cfRule type="expression" dxfId="11390" priority="17142" stopIfTrue="1">
      <formula>P329&lt;=0</formula>
    </cfRule>
    <cfRule type="expression" dxfId="11389" priority="17143" stopIfTrue="1">
      <formula>P329&lt;1</formula>
    </cfRule>
    <cfRule type="expression" dxfId="11388" priority="17144">
      <formula>P329&gt;=1</formula>
    </cfRule>
    <cfRule type="expression" dxfId="11387" priority="17145" stopIfTrue="1">
      <formula>P329=""</formula>
    </cfRule>
    <cfRule type="expression" dxfId="11386" priority="17146" stopIfTrue="1">
      <formula>P329&lt;=0</formula>
    </cfRule>
    <cfRule type="expression" dxfId="11385" priority="17147" stopIfTrue="1">
      <formula>P329&lt;1</formula>
    </cfRule>
    <cfRule type="expression" dxfId="11384" priority="17148">
      <formula>P329&gt;=1</formula>
    </cfRule>
  </conditionalFormatting>
  <conditionalFormatting sqref="L330:M330">
    <cfRule type="containsBlanks" dxfId="11344" priority="17128" stopIfTrue="1">
      <formula>LEN(TRIM(L330))=0</formula>
    </cfRule>
    <cfRule type="expression" dxfId="11343" priority="17129" stopIfTrue="1">
      <formula>ISNUMBER(FIND("100%",LEFT(L330,4)))</formula>
    </cfRule>
    <cfRule type="expression" dxfId="11342" priority="17130" stopIfTrue="1">
      <formula>ISNUMBER(FIND("0%",LEFT(L330,2)))</formula>
    </cfRule>
  </conditionalFormatting>
  <conditionalFormatting sqref="O330">
    <cfRule type="expression" dxfId="11341" priority="17047" stopIfTrue="1">
      <formula>WpAreaA_Sub1_exist=FALSE</formula>
    </cfRule>
    <cfRule type="expression" dxfId="11340" priority="17049" stopIfTrue="1">
      <formula>O330=""</formula>
    </cfRule>
    <cfRule type="expression" dxfId="11339" priority="17050" stopIfTrue="1">
      <formula>O330&lt;=0</formula>
    </cfRule>
    <cfRule type="expression" dxfId="11338" priority="17051" stopIfTrue="1">
      <formula>O330&lt;1</formula>
    </cfRule>
    <cfRule type="expression" dxfId="11337" priority="17052">
      <formula>O330&gt;=1</formula>
    </cfRule>
    <cfRule type="expression" dxfId="11336" priority="17053" stopIfTrue="1">
      <formula>O330=""</formula>
    </cfRule>
    <cfRule type="expression" dxfId="11335" priority="17054" stopIfTrue="1">
      <formula>O330&lt;=0</formula>
    </cfRule>
    <cfRule type="expression" dxfId="11334" priority="17055" stopIfTrue="1">
      <formula>O330&lt;1</formula>
    </cfRule>
    <cfRule type="expression" dxfId="11333" priority="17056">
      <formula>O330&gt;=1</formula>
    </cfRule>
  </conditionalFormatting>
  <conditionalFormatting sqref="P330">
    <cfRule type="expression" dxfId="11332" priority="17048" stopIfTrue="1">
      <formula>WpAreaA_Sub2_exist=FALSE</formula>
    </cfRule>
    <cfRule type="expression" dxfId="11331" priority="17057" stopIfTrue="1">
      <formula>P330=""</formula>
    </cfRule>
    <cfRule type="expression" dxfId="11330" priority="17058" stopIfTrue="1">
      <formula>P330&lt;=0</formula>
    </cfRule>
    <cfRule type="expression" dxfId="11329" priority="17059" stopIfTrue="1">
      <formula>P330&lt;1</formula>
    </cfRule>
    <cfRule type="expression" dxfId="11328" priority="17060">
      <formula>P330&gt;=1</formula>
    </cfRule>
    <cfRule type="expression" dxfId="11327" priority="17061" stopIfTrue="1">
      <formula>P330=""</formula>
    </cfRule>
    <cfRule type="expression" dxfId="11326" priority="17062" stopIfTrue="1">
      <formula>P330&lt;=0</formula>
    </cfRule>
    <cfRule type="expression" dxfId="11325" priority="17063" stopIfTrue="1">
      <formula>P330&lt;1</formula>
    </cfRule>
    <cfRule type="expression" dxfId="11324" priority="17064">
      <formula>P330&gt;=1</formula>
    </cfRule>
  </conditionalFormatting>
  <conditionalFormatting sqref="L331:M331">
    <cfRule type="containsBlanks" dxfId="11260" priority="17040" stopIfTrue="1">
      <formula>LEN(TRIM(L331))=0</formula>
    </cfRule>
    <cfRule type="expression" dxfId="11259" priority="17041" stopIfTrue="1">
      <formula>ISNUMBER(FIND("100%",LEFT(L331,4)))</formula>
    </cfRule>
    <cfRule type="expression" dxfId="11258" priority="17042" stopIfTrue="1">
      <formula>ISNUMBER(FIND("0%",LEFT(L331,2)))</formula>
    </cfRule>
  </conditionalFormatting>
  <conditionalFormatting sqref="O331">
    <cfRule type="expression" dxfId="11257" priority="16987" stopIfTrue="1">
      <formula>WpAreaA_Sub2_exist=FALSE</formula>
    </cfRule>
    <cfRule type="expression" dxfId="11256" priority="16988" stopIfTrue="1">
      <formula>O331=""</formula>
    </cfRule>
    <cfRule type="expression" dxfId="11255" priority="16989" stopIfTrue="1">
      <formula>O331&lt;=0</formula>
    </cfRule>
    <cfRule type="expression" dxfId="11254" priority="16990" stopIfTrue="1">
      <formula>O331&lt;1</formula>
    </cfRule>
    <cfRule type="expression" dxfId="11253" priority="16991">
      <formula>O331&gt;=1</formula>
    </cfRule>
    <cfRule type="expression" dxfId="11252" priority="16992" stopIfTrue="1">
      <formula>O331=""</formula>
    </cfRule>
    <cfRule type="expression" dxfId="11251" priority="16993" stopIfTrue="1">
      <formula>O331&lt;=0</formula>
    </cfRule>
    <cfRule type="expression" dxfId="11250" priority="16994" stopIfTrue="1">
      <formula>O331&lt;1</formula>
    </cfRule>
    <cfRule type="expression" dxfId="11249" priority="16995">
      <formula>O331&gt;=1</formula>
    </cfRule>
  </conditionalFormatting>
  <conditionalFormatting sqref="P331">
    <cfRule type="expression" dxfId="11248" priority="16996" stopIfTrue="1">
      <formula>WpAreaA_Sub2_exist=FALSE</formula>
    </cfRule>
    <cfRule type="expression" dxfId="11247" priority="16997" stopIfTrue="1">
      <formula>P331=""</formula>
    </cfRule>
    <cfRule type="expression" dxfId="11246" priority="16998" stopIfTrue="1">
      <formula>P331&lt;=0</formula>
    </cfRule>
    <cfRule type="expression" dxfId="11245" priority="16999" stopIfTrue="1">
      <formula>P331&lt;1</formula>
    </cfRule>
    <cfRule type="expression" dxfId="11244" priority="17000">
      <formula>P331&gt;=1</formula>
    </cfRule>
    <cfRule type="expression" dxfId="11243" priority="17001" stopIfTrue="1">
      <formula>P331=""</formula>
    </cfRule>
    <cfRule type="expression" dxfId="11242" priority="17002" stopIfTrue="1">
      <formula>P331&lt;=0</formula>
    </cfRule>
    <cfRule type="expression" dxfId="11241" priority="17003" stopIfTrue="1">
      <formula>P331&lt;1</formula>
    </cfRule>
    <cfRule type="expression" dxfId="11240" priority="17004">
      <formula>P331&gt;=1</formula>
    </cfRule>
  </conditionalFormatting>
  <conditionalFormatting sqref="L332:M332">
    <cfRule type="containsBlanks" dxfId="11200" priority="16980" stopIfTrue="1">
      <formula>LEN(TRIM(L332))=0</formula>
    </cfRule>
    <cfRule type="expression" dxfId="11199" priority="16981" stopIfTrue="1">
      <formula>ISNUMBER(FIND("100%",LEFT(L332,4)))</formula>
    </cfRule>
    <cfRule type="expression" dxfId="11198" priority="16982" stopIfTrue="1">
      <formula>ISNUMBER(FIND("0%",LEFT(L332,2)))</formula>
    </cfRule>
  </conditionalFormatting>
  <conditionalFormatting sqref="O332">
    <cfRule type="expression" dxfId="11197" priority="16861" stopIfTrue="1">
      <formula>WpAreaA_Sub2_exist=FALSE</formula>
    </cfRule>
    <cfRule type="expression" dxfId="11196" priority="16862" stopIfTrue="1">
      <formula>O332=""</formula>
    </cfRule>
    <cfRule type="expression" dxfId="11195" priority="16863" stopIfTrue="1">
      <formula>O332&lt;=0</formula>
    </cfRule>
    <cfRule type="expression" dxfId="11194" priority="16864" stopIfTrue="1">
      <formula>O332&lt;1</formula>
    </cfRule>
    <cfRule type="expression" dxfId="11193" priority="16865">
      <formula>O332&gt;=1</formula>
    </cfRule>
    <cfRule type="expression" dxfId="11192" priority="16866" stopIfTrue="1">
      <formula>O332=""</formula>
    </cfRule>
    <cfRule type="expression" dxfId="11191" priority="16867" stopIfTrue="1">
      <formula>O332&lt;=0</formula>
    </cfRule>
    <cfRule type="expression" dxfId="11190" priority="16868" stopIfTrue="1">
      <formula>O332&lt;1</formula>
    </cfRule>
    <cfRule type="expression" dxfId="11189" priority="16869">
      <formula>O332&gt;=1</formula>
    </cfRule>
  </conditionalFormatting>
  <conditionalFormatting sqref="P332">
    <cfRule type="expression" dxfId="11188" priority="16870" stopIfTrue="1">
      <formula>WpAreaA_Sub2_exist=FALSE</formula>
    </cfRule>
    <cfRule type="expression" dxfId="11187" priority="16871" stopIfTrue="1">
      <formula>P332=""</formula>
    </cfRule>
    <cfRule type="expression" dxfId="11186" priority="16872" stopIfTrue="1">
      <formula>P332&lt;=0</formula>
    </cfRule>
    <cfRule type="expression" dxfId="11185" priority="16873" stopIfTrue="1">
      <formula>P332&lt;1</formula>
    </cfRule>
    <cfRule type="expression" dxfId="11184" priority="16874">
      <formula>P332&gt;=1</formula>
    </cfRule>
    <cfRule type="expression" dxfId="11183" priority="16875" stopIfTrue="1">
      <formula>P332=""</formula>
    </cfRule>
    <cfRule type="expression" dxfId="11182" priority="16876" stopIfTrue="1">
      <formula>P332&lt;=0</formula>
    </cfRule>
    <cfRule type="expression" dxfId="11181" priority="16877" stopIfTrue="1">
      <formula>P332&lt;1</formula>
    </cfRule>
    <cfRule type="expression" dxfId="11180" priority="16878">
      <formula>P332&gt;=1</formula>
    </cfRule>
  </conditionalFormatting>
  <conditionalFormatting sqref="L333:M333">
    <cfRule type="containsBlanks" dxfId="11140" priority="16942" stopIfTrue="1">
      <formula>LEN(TRIM(L333))=0</formula>
    </cfRule>
    <cfRule type="expression" dxfId="11139" priority="16943" stopIfTrue="1">
      <formula>ISNUMBER(FIND("100%",LEFT(L333,4)))</formula>
    </cfRule>
    <cfRule type="expression" dxfId="11138" priority="16944" stopIfTrue="1">
      <formula>ISNUMBER(FIND("0%",LEFT(L333,2)))</formula>
    </cfRule>
  </conditionalFormatting>
  <conditionalFormatting sqref="O333">
    <cfRule type="expression" dxfId="11137" priority="16843" stopIfTrue="1">
      <formula>WpAreaA_Sub1_exist=FALSE</formula>
    </cfRule>
    <cfRule type="expression" dxfId="11136" priority="16845" stopIfTrue="1">
      <formula>O333=""</formula>
    </cfRule>
    <cfRule type="expression" dxfId="11135" priority="16846" stopIfTrue="1">
      <formula>O333&lt;=0</formula>
    </cfRule>
    <cfRule type="expression" dxfId="11134" priority="16847" stopIfTrue="1">
      <formula>O333&lt;1</formula>
    </cfRule>
    <cfRule type="expression" dxfId="11133" priority="16848">
      <formula>O333&gt;=1</formula>
    </cfRule>
    <cfRule type="expression" dxfId="11132" priority="16849" stopIfTrue="1">
      <formula>O333=""</formula>
    </cfRule>
    <cfRule type="expression" dxfId="11131" priority="16850" stopIfTrue="1">
      <formula>O333&lt;=0</formula>
    </cfRule>
    <cfRule type="expression" dxfId="11130" priority="16851" stopIfTrue="1">
      <formula>O333&lt;1</formula>
    </cfRule>
    <cfRule type="expression" dxfId="11129" priority="16852">
      <formula>O333&gt;=1</formula>
    </cfRule>
  </conditionalFormatting>
  <conditionalFormatting sqref="P333">
    <cfRule type="expression" dxfId="11128" priority="16844" stopIfTrue="1">
      <formula>WpAreaA_Sub2_exist=FALSE</formula>
    </cfRule>
    <cfRule type="expression" dxfId="11127" priority="16853" stopIfTrue="1">
      <formula>P333=""</formula>
    </cfRule>
    <cfRule type="expression" dxfId="11126" priority="16854" stopIfTrue="1">
      <formula>P333&lt;=0</formula>
    </cfRule>
    <cfRule type="expression" dxfId="11125" priority="16855" stopIfTrue="1">
      <formula>P333&lt;1</formula>
    </cfRule>
    <cfRule type="expression" dxfId="11124" priority="16856">
      <formula>P333&gt;=1</formula>
    </cfRule>
    <cfRule type="expression" dxfId="11123" priority="16857" stopIfTrue="1">
      <formula>P333=""</formula>
    </cfRule>
    <cfRule type="expression" dxfId="11122" priority="16858" stopIfTrue="1">
      <formula>P333&lt;=0</formula>
    </cfRule>
    <cfRule type="expression" dxfId="11121" priority="16859" stopIfTrue="1">
      <formula>P333&lt;1</formula>
    </cfRule>
    <cfRule type="expression" dxfId="11120" priority="16860">
      <formula>P333&gt;=1</formula>
    </cfRule>
  </conditionalFormatting>
  <conditionalFormatting sqref="L334:M334">
    <cfRule type="containsBlanks" dxfId="11056" priority="16836" stopIfTrue="1">
      <formula>LEN(TRIM(L334))=0</formula>
    </cfRule>
    <cfRule type="expression" dxfId="11055" priority="16837" stopIfTrue="1">
      <formula>ISNUMBER(FIND("100%",LEFT(L334,4)))</formula>
    </cfRule>
    <cfRule type="expression" dxfId="11054" priority="16838" stopIfTrue="1">
      <formula>ISNUMBER(FIND("0%",LEFT(L334,2)))</formula>
    </cfRule>
  </conditionalFormatting>
  <conditionalFormatting sqref="O334">
    <cfRule type="expression" dxfId="11053" priority="16783" stopIfTrue="1">
      <formula>WpAreaA_Sub2_exist=FALSE</formula>
    </cfRule>
    <cfRule type="expression" dxfId="11052" priority="16784" stopIfTrue="1">
      <formula>O334=""</formula>
    </cfRule>
    <cfRule type="expression" dxfId="11051" priority="16785" stopIfTrue="1">
      <formula>O334&lt;=0</formula>
    </cfRule>
    <cfRule type="expression" dxfId="11050" priority="16786" stopIfTrue="1">
      <formula>O334&lt;1</formula>
    </cfRule>
    <cfRule type="expression" dxfId="11049" priority="16787">
      <formula>O334&gt;=1</formula>
    </cfRule>
    <cfRule type="expression" dxfId="11048" priority="16788" stopIfTrue="1">
      <formula>O334=""</formula>
    </cfRule>
    <cfRule type="expression" dxfId="11047" priority="16789" stopIfTrue="1">
      <formula>O334&lt;=0</formula>
    </cfRule>
    <cfRule type="expression" dxfId="11046" priority="16790" stopIfTrue="1">
      <formula>O334&lt;1</formula>
    </cfRule>
    <cfRule type="expression" dxfId="11045" priority="16791">
      <formula>O334&gt;=1</formula>
    </cfRule>
  </conditionalFormatting>
  <conditionalFormatting sqref="P334">
    <cfRule type="expression" dxfId="11044" priority="16792" stopIfTrue="1">
      <formula>WpAreaA_Sub2_exist=FALSE</formula>
    </cfRule>
    <cfRule type="expression" dxfId="11043" priority="16793" stopIfTrue="1">
      <formula>P334=""</formula>
    </cfRule>
    <cfRule type="expression" dxfId="11042" priority="16794" stopIfTrue="1">
      <formula>P334&lt;=0</formula>
    </cfRule>
    <cfRule type="expression" dxfId="11041" priority="16795" stopIfTrue="1">
      <formula>P334&lt;1</formula>
    </cfRule>
    <cfRule type="expression" dxfId="11040" priority="16796">
      <formula>P334&gt;=1</formula>
    </cfRule>
    <cfRule type="expression" dxfId="11039" priority="16797" stopIfTrue="1">
      <formula>P334=""</formula>
    </cfRule>
    <cfRule type="expression" dxfId="11038" priority="16798" stopIfTrue="1">
      <formula>P334&lt;=0</formula>
    </cfRule>
    <cfRule type="expression" dxfId="11037" priority="16799" stopIfTrue="1">
      <formula>P334&lt;1</formula>
    </cfRule>
    <cfRule type="expression" dxfId="11036" priority="16800">
      <formula>P334&gt;=1</formula>
    </cfRule>
  </conditionalFormatting>
  <conditionalFormatting sqref="L335:M335">
    <cfRule type="containsBlanks" dxfId="10996" priority="16780" stopIfTrue="1">
      <formula>LEN(TRIM(L335))=0</formula>
    </cfRule>
    <cfRule type="expression" dxfId="10995" priority="16781" stopIfTrue="1">
      <formula>ISNUMBER(FIND("100%",LEFT(L335,4)))</formula>
    </cfRule>
    <cfRule type="expression" dxfId="10994" priority="16782" stopIfTrue="1">
      <formula>ISNUMBER(FIND("0%",LEFT(L335,2)))</formula>
    </cfRule>
  </conditionalFormatting>
  <conditionalFormatting sqref="O335">
    <cfRule type="expression" dxfId="10993" priority="16699" stopIfTrue="1">
      <formula>WpAreaA_Sub1_exist=FALSE</formula>
    </cfRule>
    <cfRule type="expression" dxfId="10992" priority="16701" stopIfTrue="1">
      <formula>O335=""</formula>
    </cfRule>
    <cfRule type="expression" dxfId="10991" priority="16702" stopIfTrue="1">
      <formula>O335&lt;=0</formula>
    </cfRule>
    <cfRule type="expression" dxfId="10990" priority="16703" stopIfTrue="1">
      <formula>O335&lt;1</formula>
    </cfRule>
    <cfRule type="expression" dxfId="10989" priority="16704">
      <formula>O335&gt;=1</formula>
    </cfRule>
    <cfRule type="expression" dxfId="10988" priority="16705" stopIfTrue="1">
      <formula>O335=""</formula>
    </cfRule>
    <cfRule type="expression" dxfId="10987" priority="16706" stopIfTrue="1">
      <formula>O335&lt;=0</formula>
    </cfRule>
    <cfRule type="expression" dxfId="10986" priority="16707" stopIfTrue="1">
      <formula>O335&lt;1</formula>
    </cfRule>
    <cfRule type="expression" dxfId="10985" priority="16708">
      <formula>O335&gt;=1</formula>
    </cfRule>
  </conditionalFormatting>
  <conditionalFormatting sqref="P335">
    <cfRule type="expression" dxfId="10984" priority="16700" stopIfTrue="1">
      <formula>WpAreaA_Sub2_exist=FALSE</formula>
    </cfRule>
    <cfRule type="expression" dxfId="10983" priority="16709" stopIfTrue="1">
      <formula>P335=""</formula>
    </cfRule>
    <cfRule type="expression" dxfId="10982" priority="16710" stopIfTrue="1">
      <formula>P335&lt;=0</formula>
    </cfRule>
    <cfRule type="expression" dxfId="10981" priority="16711" stopIfTrue="1">
      <formula>P335&lt;1</formula>
    </cfRule>
    <cfRule type="expression" dxfId="10980" priority="16712">
      <formula>P335&gt;=1</formula>
    </cfRule>
    <cfRule type="expression" dxfId="10979" priority="16713" stopIfTrue="1">
      <formula>P335=""</formula>
    </cfRule>
    <cfRule type="expression" dxfId="10978" priority="16714" stopIfTrue="1">
      <formula>P335&lt;=0</formula>
    </cfRule>
    <cfRule type="expression" dxfId="10977" priority="16715" stopIfTrue="1">
      <formula>P335&lt;1</formula>
    </cfRule>
    <cfRule type="expression" dxfId="10976" priority="16716">
      <formula>P335&gt;=1</formula>
    </cfRule>
  </conditionalFormatting>
  <conditionalFormatting sqref="L336:M336">
    <cfRule type="containsBlanks" dxfId="10912" priority="16692" stopIfTrue="1">
      <formula>LEN(TRIM(L336))=0</formula>
    </cfRule>
    <cfRule type="expression" dxfId="10911" priority="16693" stopIfTrue="1">
      <formula>ISNUMBER(FIND("100%",LEFT(L336,4)))</formula>
    </cfRule>
    <cfRule type="expression" dxfId="10910" priority="16694" stopIfTrue="1">
      <formula>ISNUMBER(FIND("0%",LEFT(L336,2)))</formula>
    </cfRule>
  </conditionalFormatting>
  <conditionalFormatting sqref="O336">
    <cfRule type="expression" dxfId="10909" priority="16639" stopIfTrue="1">
      <formula>WpAreaA_Sub2_exist=FALSE</formula>
    </cfRule>
    <cfRule type="expression" dxfId="10908" priority="16640" stopIfTrue="1">
      <formula>O336=""</formula>
    </cfRule>
    <cfRule type="expression" dxfId="10907" priority="16641" stopIfTrue="1">
      <formula>O336&lt;=0</formula>
    </cfRule>
    <cfRule type="expression" dxfId="10906" priority="16642" stopIfTrue="1">
      <formula>O336&lt;1</formula>
    </cfRule>
    <cfRule type="expression" dxfId="10905" priority="16643">
      <formula>O336&gt;=1</formula>
    </cfRule>
    <cfRule type="expression" dxfId="10904" priority="16644" stopIfTrue="1">
      <formula>O336=""</formula>
    </cfRule>
    <cfRule type="expression" dxfId="10903" priority="16645" stopIfTrue="1">
      <formula>O336&lt;=0</formula>
    </cfRule>
    <cfRule type="expression" dxfId="10902" priority="16646" stopIfTrue="1">
      <formula>O336&lt;1</formula>
    </cfRule>
    <cfRule type="expression" dxfId="10901" priority="16647">
      <formula>O336&gt;=1</formula>
    </cfRule>
  </conditionalFormatting>
  <conditionalFormatting sqref="P336">
    <cfRule type="expression" dxfId="10900" priority="16648" stopIfTrue="1">
      <formula>WpAreaA_Sub2_exist=FALSE</formula>
    </cfRule>
    <cfRule type="expression" dxfId="10899" priority="16649" stopIfTrue="1">
      <formula>P336=""</formula>
    </cfRule>
    <cfRule type="expression" dxfId="10898" priority="16650" stopIfTrue="1">
      <formula>P336&lt;=0</formula>
    </cfRule>
    <cfRule type="expression" dxfId="10897" priority="16651" stopIfTrue="1">
      <formula>P336&lt;1</formula>
    </cfRule>
    <cfRule type="expression" dxfId="10896" priority="16652">
      <formula>P336&gt;=1</formula>
    </cfRule>
    <cfRule type="expression" dxfId="10895" priority="16653" stopIfTrue="1">
      <formula>P336=""</formula>
    </cfRule>
    <cfRule type="expression" dxfId="10894" priority="16654" stopIfTrue="1">
      <formula>P336&lt;=0</formula>
    </cfRule>
    <cfRule type="expression" dxfId="10893" priority="16655" stopIfTrue="1">
      <formula>P336&lt;1</formula>
    </cfRule>
    <cfRule type="expression" dxfId="10892" priority="16656">
      <formula>P336&gt;=1</formula>
    </cfRule>
  </conditionalFormatting>
  <conditionalFormatting sqref="L337:M337">
    <cfRule type="containsBlanks" dxfId="10852" priority="16632" stopIfTrue="1">
      <formula>LEN(TRIM(L337))=0</formula>
    </cfRule>
    <cfRule type="expression" dxfId="10851" priority="16633" stopIfTrue="1">
      <formula>ISNUMBER(FIND("100%",LEFT(L337,4)))</formula>
    </cfRule>
    <cfRule type="expression" dxfId="10850" priority="16634" stopIfTrue="1">
      <formula>ISNUMBER(FIND("0%",LEFT(L337,2)))</formula>
    </cfRule>
  </conditionalFormatting>
  <conditionalFormatting sqref="O337">
    <cfRule type="expression" dxfId="10849" priority="16513" stopIfTrue="1">
      <formula>WpAreaA_Sub2_exist=FALSE</formula>
    </cfRule>
    <cfRule type="expression" dxfId="10848" priority="16514" stopIfTrue="1">
      <formula>O337=""</formula>
    </cfRule>
    <cfRule type="expression" dxfId="10847" priority="16515" stopIfTrue="1">
      <formula>O337&lt;=0</formula>
    </cfRule>
    <cfRule type="expression" dxfId="10846" priority="16516" stopIfTrue="1">
      <formula>O337&lt;1</formula>
    </cfRule>
    <cfRule type="expression" dxfId="10845" priority="16517">
      <formula>O337&gt;=1</formula>
    </cfRule>
    <cfRule type="expression" dxfId="10844" priority="16518" stopIfTrue="1">
      <formula>O337=""</formula>
    </cfRule>
    <cfRule type="expression" dxfId="10843" priority="16519" stopIfTrue="1">
      <formula>O337&lt;=0</formula>
    </cfRule>
    <cfRule type="expression" dxfId="10842" priority="16520" stopIfTrue="1">
      <formula>O337&lt;1</formula>
    </cfRule>
    <cfRule type="expression" dxfId="10841" priority="16521">
      <formula>O337&gt;=1</formula>
    </cfRule>
  </conditionalFormatting>
  <conditionalFormatting sqref="P337">
    <cfRule type="expression" dxfId="10840" priority="16522" stopIfTrue="1">
      <formula>WpAreaA_Sub2_exist=FALSE</formula>
    </cfRule>
    <cfRule type="expression" dxfId="10839" priority="16523" stopIfTrue="1">
      <formula>P337=""</formula>
    </cfRule>
    <cfRule type="expression" dxfId="10838" priority="16524" stopIfTrue="1">
      <formula>P337&lt;=0</formula>
    </cfRule>
    <cfRule type="expression" dxfId="10837" priority="16525" stopIfTrue="1">
      <formula>P337&lt;1</formula>
    </cfRule>
    <cfRule type="expression" dxfId="10836" priority="16526">
      <formula>P337&gt;=1</formula>
    </cfRule>
    <cfRule type="expression" dxfId="10835" priority="16527" stopIfTrue="1">
      <formula>P337=""</formula>
    </cfRule>
    <cfRule type="expression" dxfId="10834" priority="16528" stopIfTrue="1">
      <formula>P337&lt;=0</formula>
    </cfRule>
    <cfRule type="expression" dxfId="10833" priority="16529" stopIfTrue="1">
      <formula>P337&lt;1</formula>
    </cfRule>
    <cfRule type="expression" dxfId="10832" priority="16530">
      <formula>P337&gt;=1</formula>
    </cfRule>
  </conditionalFormatting>
  <conditionalFormatting sqref="L338:M338">
    <cfRule type="containsBlanks" dxfId="10792" priority="16594" stopIfTrue="1">
      <formula>LEN(TRIM(L338))=0</formula>
    </cfRule>
    <cfRule type="expression" dxfId="10791" priority="16595" stopIfTrue="1">
      <formula>ISNUMBER(FIND("100%",LEFT(L338,4)))</formula>
    </cfRule>
    <cfRule type="expression" dxfId="10790" priority="16596" stopIfTrue="1">
      <formula>ISNUMBER(FIND("0%",LEFT(L338,2)))</formula>
    </cfRule>
  </conditionalFormatting>
  <conditionalFormatting sqref="O338">
    <cfRule type="expression" dxfId="10789" priority="16495" stopIfTrue="1">
      <formula>WpAreaA_Sub1_exist=FALSE</formula>
    </cfRule>
    <cfRule type="expression" dxfId="10788" priority="16497" stopIfTrue="1">
      <formula>O338=""</formula>
    </cfRule>
    <cfRule type="expression" dxfId="10787" priority="16498" stopIfTrue="1">
      <formula>O338&lt;=0</formula>
    </cfRule>
    <cfRule type="expression" dxfId="10786" priority="16499" stopIfTrue="1">
      <formula>O338&lt;1</formula>
    </cfRule>
    <cfRule type="expression" dxfId="10785" priority="16500">
      <formula>O338&gt;=1</formula>
    </cfRule>
    <cfRule type="expression" dxfId="10784" priority="16501" stopIfTrue="1">
      <formula>O338=""</formula>
    </cfRule>
    <cfRule type="expression" dxfId="10783" priority="16502" stopIfTrue="1">
      <formula>O338&lt;=0</formula>
    </cfRule>
    <cfRule type="expression" dxfId="10782" priority="16503" stopIfTrue="1">
      <formula>O338&lt;1</formula>
    </cfRule>
    <cfRule type="expression" dxfId="10781" priority="16504">
      <formula>O338&gt;=1</formula>
    </cfRule>
  </conditionalFormatting>
  <conditionalFormatting sqref="P338">
    <cfRule type="expression" dxfId="10780" priority="16496" stopIfTrue="1">
      <formula>WpAreaA_Sub2_exist=FALSE</formula>
    </cfRule>
    <cfRule type="expression" dxfId="10779" priority="16505" stopIfTrue="1">
      <formula>P338=""</formula>
    </cfRule>
    <cfRule type="expression" dxfId="10778" priority="16506" stopIfTrue="1">
      <formula>P338&lt;=0</formula>
    </cfRule>
    <cfRule type="expression" dxfId="10777" priority="16507" stopIfTrue="1">
      <formula>P338&lt;1</formula>
    </cfRule>
    <cfRule type="expression" dxfId="10776" priority="16508">
      <formula>P338&gt;=1</formula>
    </cfRule>
    <cfRule type="expression" dxfId="10775" priority="16509" stopIfTrue="1">
      <formula>P338=""</formula>
    </cfRule>
    <cfRule type="expression" dxfId="10774" priority="16510" stopIfTrue="1">
      <formula>P338&lt;=0</formula>
    </cfRule>
    <cfRule type="expression" dxfId="10773" priority="16511" stopIfTrue="1">
      <formula>P338&lt;1</formula>
    </cfRule>
    <cfRule type="expression" dxfId="10772" priority="16512">
      <formula>P338&gt;=1</formula>
    </cfRule>
  </conditionalFormatting>
  <conditionalFormatting sqref="L339:M339">
    <cfRule type="containsBlanks" dxfId="10708" priority="16488" stopIfTrue="1">
      <formula>LEN(TRIM(L339))=0</formula>
    </cfRule>
    <cfRule type="expression" dxfId="10707" priority="16489" stopIfTrue="1">
      <formula>ISNUMBER(FIND("100%",LEFT(L339,4)))</formula>
    </cfRule>
    <cfRule type="expression" dxfId="10706" priority="16490" stopIfTrue="1">
      <formula>ISNUMBER(FIND("0%",LEFT(L339,2)))</formula>
    </cfRule>
  </conditionalFormatting>
  <conditionalFormatting sqref="O339">
    <cfRule type="expression" dxfId="10705" priority="16435" stopIfTrue="1">
      <formula>WpAreaA_Sub2_exist=FALSE</formula>
    </cfRule>
    <cfRule type="expression" dxfId="10704" priority="16436" stopIfTrue="1">
      <formula>O339=""</formula>
    </cfRule>
    <cfRule type="expression" dxfId="10703" priority="16437" stopIfTrue="1">
      <formula>O339&lt;=0</formula>
    </cfRule>
    <cfRule type="expression" dxfId="10702" priority="16438" stopIfTrue="1">
      <formula>O339&lt;1</formula>
    </cfRule>
    <cfRule type="expression" dxfId="10701" priority="16439">
      <formula>O339&gt;=1</formula>
    </cfRule>
    <cfRule type="expression" dxfId="10700" priority="16440" stopIfTrue="1">
      <formula>O339=""</formula>
    </cfRule>
    <cfRule type="expression" dxfId="10699" priority="16441" stopIfTrue="1">
      <formula>O339&lt;=0</formula>
    </cfRule>
    <cfRule type="expression" dxfId="10698" priority="16442" stopIfTrue="1">
      <formula>O339&lt;1</formula>
    </cfRule>
    <cfRule type="expression" dxfId="10697" priority="16443">
      <formula>O339&gt;=1</formula>
    </cfRule>
  </conditionalFormatting>
  <conditionalFormatting sqref="P339">
    <cfRule type="expression" dxfId="10696" priority="16444" stopIfTrue="1">
      <formula>WpAreaA_Sub2_exist=FALSE</formula>
    </cfRule>
    <cfRule type="expression" dxfId="10695" priority="16445" stopIfTrue="1">
      <formula>P339=""</formula>
    </cfRule>
    <cfRule type="expression" dxfId="10694" priority="16446" stopIfTrue="1">
      <formula>P339&lt;=0</formula>
    </cfRule>
    <cfRule type="expression" dxfId="10693" priority="16447" stopIfTrue="1">
      <formula>P339&lt;1</formula>
    </cfRule>
    <cfRule type="expression" dxfId="10692" priority="16448">
      <formula>P339&gt;=1</formula>
    </cfRule>
    <cfRule type="expression" dxfId="10691" priority="16449" stopIfTrue="1">
      <formula>P339=""</formula>
    </cfRule>
    <cfRule type="expression" dxfId="10690" priority="16450" stopIfTrue="1">
      <formula>P339&lt;=0</formula>
    </cfRule>
    <cfRule type="expression" dxfId="10689" priority="16451" stopIfTrue="1">
      <formula>P339&lt;1</formula>
    </cfRule>
    <cfRule type="expression" dxfId="10688" priority="16452">
      <formula>P339&gt;=1</formula>
    </cfRule>
  </conditionalFormatting>
  <conditionalFormatting sqref="L340:M340">
    <cfRule type="containsBlanks" dxfId="10648" priority="16432" stopIfTrue="1">
      <formula>LEN(TRIM(L340))=0</formula>
    </cfRule>
    <cfRule type="expression" dxfId="10647" priority="16433" stopIfTrue="1">
      <formula>ISNUMBER(FIND("100%",LEFT(L340,4)))</formula>
    </cfRule>
    <cfRule type="expression" dxfId="10646" priority="16434" stopIfTrue="1">
      <formula>ISNUMBER(FIND("0%",LEFT(L340,2)))</formula>
    </cfRule>
  </conditionalFormatting>
  <conditionalFormatting sqref="O340">
    <cfRule type="expression" dxfId="10645" priority="16351" stopIfTrue="1">
      <formula>WpAreaA_Sub1_exist=FALSE</formula>
    </cfRule>
    <cfRule type="expression" dxfId="10644" priority="16353" stopIfTrue="1">
      <formula>O340=""</formula>
    </cfRule>
    <cfRule type="expression" dxfId="10643" priority="16354" stopIfTrue="1">
      <formula>O340&lt;=0</formula>
    </cfRule>
    <cfRule type="expression" dxfId="10642" priority="16355" stopIfTrue="1">
      <formula>O340&lt;1</formula>
    </cfRule>
    <cfRule type="expression" dxfId="10641" priority="16356">
      <formula>O340&gt;=1</formula>
    </cfRule>
    <cfRule type="expression" dxfId="10640" priority="16357" stopIfTrue="1">
      <formula>O340=""</formula>
    </cfRule>
    <cfRule type="expression" dxfId="10639" priority="16358" stopIfTrue="1">
      <formula>O340&lt;=0</formula>
    </cfRule>
    <cfRule type="expression" dxfId="10638" priority="16359" stopIfTrue="1">
      <formula>O340&lt;1</formula>
    </cfRule>
    <cfRule type="expression" dxfId="10637" priority="16360">
      <formula>O340&gt;=1</formula>
    </cfRule>
  </conditionalFormatting>
  <conditionalFormatting sqref="P340">
    <cfRule type="expression" dxfId="10636" priority="16352" stopIfTrue="1">
      <formula>WpAreaA_Sub2_exist=FALSE</formula>
    </cfRule>
    <cfRule type="expression" dxfId="10635" priority="16361" stopIfTrue="1">
      <formula>P340=""</formula>
    </cfRule>
    <cfRule type="expression" dxfId="10634" priority="16362" stopIfTrue="1">
      <formula>P340&lt;=0</formula>
    </cfRule>
    <cfRule type="expression" dxfId="10633" priority="16363" stopIfTrue="1">
      <formula>P340&lt;1</formula>
    </cfRule>
    <cfRule type="expression" dxfId="10632" priority="16364">
      <formula>P340&gt;=1</formula>
    </cfRule>
    <cfRule type="expression" dxfId="10631" priority="16365" stopIfTrue="1">
      <formula>P340=""</formula>
    </cfRule>
    <cfRule type="expression" dxfId="10630" priority="16366" stopIfTrue="1">
      <formula>P340&lt;=0</formula>
    </cfRule>
    <cfRule type="expression" dxfId="10629" priority="16367" stopIfTrue="1">
      <formula>P340&lt;1</formula>
    </cfRule>
    <cfRule type="expression" dxfId="10628" priority="16368">
      <formula>P340&gt;=1</formula>
    </cfRule>
  </conditionalFormatting>
  <conditionalFormatting sqref="L341:M341">
    <cfRule type="containsBlanks" dxfId="10564" priority="16344" stopIfTrue="1">
      <formula>LEN(TRIM(L341))=0</formula>
    </cfRule>
    <cfRule type="expression" dxfId="10563" priority="16345" stopIfTrue="1">
      <formula>ISNUMBER(FIND("100%",LEFT(L341,4)))</formula>
    </cfRule>
    <cfRule type="expression" dxfId="10562" priority="16346" stopIfTrue="1">
      <formula>ISNUMBER(FIND("0%",LEFT(L341,2)))</formula>
    </cfRule>
  </conditionalFormatting>
  <conditionalFormatting sqref="O341">
    <cfRule type="expression" dxfId="10561" priority="16291" stopIfTrue="1">
      <formula>WpAreaA_Sub2_exist=FALSE</formula>
    </cfRule>
    <cfRule type="expression" dxfId="10560" priority="16292" stopIfTrue="1">
      <formula>O341=""</formula>
    </cfRule>
    <cfRule type="expression" dxfId="10559" priority="16293" stopIfTrue="1">
      <formula>O341&lt;=0</formula>
    </cfRule>
    <cfRule type="expression" dxfId="10558" priority="16294" stopIfTrue="1">
      <formula>O341&lt;1</formula>
    </cfRule>
    <cfRule type="expression" dxfId="10557" priority="16295">
      <formula>O341&gt;=1</formula>
    </cfRule>
    <cfRule type="expression" dxfId="10556" priority="16296" stopIfTrue="1">
      <formula>O341=""</formula>
    </cfRule>
    <cfRule type="expression" dxfId="10555" priority="16297" stopIfTrue="1">
      <formula>O341&lt;=0</formula>
    </cfRule>
    <cfRule type="expression" dxfId="10554" priority="16298" stopIfTrue="1">
      <formula>O341&lt;1</formula>
    </cfRule>
    <cfRule type="expression" dxfId="10553" priority="16299">
      <formula>O341&gt;=1</formula>
    </cfRule>
  </conditionalFormatting>
  <conditionalFormatting sqref="P341">
    <cfRule type="expression" dxfId="10552" priority="16300" stopIfTrue="1">
      <formula>WpAreaA_Sub2_exist=FALSE</formula>
    </cfRule>
    <cfRule type="expression" dxfId="10551" priority="16301" stopIfTrue="1">
      <formula>P341=""</formula>
    </cfRule>
    <cfRule type="expression" dxfId="10550" priority="16302" stopIfTrue="1">
      <formula>P341&lt;=0</formula>
    </cfRule>
    <cfRule type="expression" dxfId="10549" priority="16303" stopIfTrue="1">
      <formula>P341&lt;1</formula>
    </cfRule>
    <cfRule type="expression" dxfId="10548" priority="16304">
      <formula>P341&gt;=1</formula>
    </cfRule>
    <cfRule type="expression" dxfId="10547" priority="16305" stopIfTrue="1">
      <formula>P341=""</formula>
    </cfRule>
    <cfRule type="expression" dxfId="10546" priority="16306" stopIfTrue="1">
      <formula>P341&lt;=0</formula>
    </cfRule>
    <cfRule type="expression" dxfId="10545" priority="16307" stopIfTrue="1">
      <formula>P341&lt;1</formula>
    </cfRule>
    <cfRule type="expression" dxfId="10544" priority="16308">
      <formula>P341&gt;=1</formula>
    </cfRule>
  </conditionalFormatting>
  <conditionalFormatting sqref="L342:M342">
    <cfRule type="containsBlanks" dxfId="10504" priority="16288" stopIfTrue="1">
      <formula>LEN(TRIM(L342))=0</formula>
    </cfRule>
    <cfRule type="expression" dxfId="10503" priority="16289" stopIfTrue="1">
      <formula>ISNUMBER(FIND("100%",LEFT(L342,4)))</formula>
    </cfRule>
    <cfRule type="expression" dxfId="10502" priority="16290" stopIfTrue="1">
      <formula>ISNUMBER(FIND("0%",LEFT(L342,2)))</formula>
    </cfRule>
  </conditionalFormatting>
  <conditionalFormatting sqref="O342">
    <cfRule type="expression" dxfId="10501" priority="16207" stopIfTrue="1">
      <formula>WpAreaA_Sub1_exist=FALSE</formula>
    </cfRule>
    <cfRule type="expression" dxfId="10500" priority="16209" stopIfTrue="1">
      <formula>O342=""</formula>
    </cfRule>
    <cfRule type="expression" dxfId="10499" priority="16210" stopIfTrue="1">
      <formula>O342&lt;=0</formula>
    </cfRule>
    <cfRule type="expression" dxfId="10498" priority="16211" stopIfTrue="1">
      <formula>O342&lt;1</formula>
    </cfRule>
    <cfRule type="expression" dxfId="10497" priority="16212">
      <formula>O342&gt;=1</formula>
    </cfRule>
    <cfRule type="expression" dxfId="10496" priority="16213" stopIfTrue="1">
      <formula>O342=""</formula>
    </cfRule>
    <cfRule type="expression" dxfId="10495" priority="16214" stopIfTrue="1">
      <formula>O342&lt;=0</formula>
    </cfRule>
    <cfRule type="expression" dxfId="10494" priority="16215" stopIfTrue="1">
      <formula>O342&lt;1</formula>
    </cfRule>
    <cfRule type="expression" dxfId="10493" priority="16216">
      <formula>O342&gt;=1</formula>
    </cfRule>
  </conditionalFormatting>
  <conditionalFormatting sqref="P342">
    <cfRule type="expression" dxfId="10492" priority="16208" stopIfTrue="1">
      <formula>WpAreaA_Sub2_exist=FALSE</formula>
    </cfRule>
    <cfRule type="expression" dxfId="10491" priority="16217" stopIfTrue="1">
      <formula>P342=""</formula>
    </cfRule>
    <cfRule type="expression" dxfId="10490" priority="16218" stopIfTrue="1">
      <formula>P342&lt;=0</formula>
    </cfRule>
    <cfRule type="expression" dxfId="10489" priority="16219" stopIfTrue="1">
      <formula>P342&lt;1</formula>
    </cfRule>
    <cfRule type="expression" dxfId="10488" priority="16220">
      <formula>P342&gt;=1</formula>
    </cfRule>
    <cfRule type="expression" dxfId="10487" priority="16221" stopIfTrue="1">
      <formula>P342=""</formula>
    </cfRule>
    <cfRule type="expression" dxfId="10486" priority="16222" stopIfTrue="1">
      <formula>P342&lt;=0</formula>
    </cfRule>
    <cfRule type="expression" dxfId="10485" priority="16223" stopIfTrue="1">
      <formula>P342&lt;1</formula>
    </cfRule>
    <cfRule type="expression" dxfId="10484" priority="16224">
      <formula>P342&gt;=1</formula>
    </cfRule>
  </conditionalFormatting>
  <conditionalFormatting sqref="L343:M343">
    <cfRule type="containsBlanks" dxfId="10420" priority="16200" stopIfTrue="1">
      <formula>LEN(TRIM(L343))=0</formula>
    </cfRule>
    <cfRule type="expression" dxfId="10419" priority="16201" stopIfTrue="1">
      <formula>ISNUMBER(FIND("100%",LEFT(L343,4)))</formula>
    </cfRule>
    <cfRule type="expression" dxfId="10418" priority="16202" stopIfTrue="1">
      <formula>ISNUMBER(FIND("0%",LEFT(L343,2)))</formula>
    </cfRule>
  </conditionalFormatting>
  <conditionalFormatting sqref="O343">
    <cfRule type="expression" dxfId="10417" priority="16147" stopIfTrue="1">
      <formula>WpAreaA_Sub2_exist=FALSE</formula>
    </cfRule>
    <cfRule type="expression" dxfId="10416" priority="16148" stopIfTrue="1">
      <formula>O343=""</formula>
    </cfRule>
    <cfRule type="expression" dxfId="10415" priority="16149" stopIfTrue="1">
      <formula>O343&lt;=0</formula>
    </cfRule>
    <cfRule type="expression" dxfId="10414" priority="16150" stopIfTrue="1">
      <formula>O343&lt;1</formula>
    </cfRule>
    <cfRule type="expression" dxfId="10413" priority="16151">
      <formula>O343&gt;=1</formula>
    </cfRule>
    <cfRule type="expression" dxfId="10412" priority="16152" stopIfTrue="1">
      <formula>O343=""</formula>
    </cfRule>
    <cfRule type="expression" dxfId="10411" priority="16153" stopIfTrue="1">
      <formula>O343&lt;=0</formula>
    </cfRule>
    <cfRule type="expression" dxfId="10410" priority="16154" stopIfTrue="1">
      <formula>O343&lt;1</formula>
    </cfRule>
    <cfRule type="expression" dxfId="10409" priority="16155">
      <formula>O343&gt;=1</formula>
    </cfRule>
  </conditionalFormatting>
  <conditionalFormatting sqref="P343">
    <cfRule type="expression" dxfId="10408" priority="16156" stopIfTrue="1">
      <formula>WpAreaA_Sub2_exist=FALSE</formula>
    </cfRule>
    <cfRule type="expression" dxfId="10407" priority="16157" stopIfTrue="1">
      <formula>P343=""</formula>
    </cfRule>
    <cfRule type="expression" dxfId="10406" priority="16158" stopIfTrue="1">
      <formula>P343&lt;=0</formula>
    </cfRule>
    <cfRule type="expression" dxfId="10405" priority="16159" stopIfTrue="1">
      <formula>P343&lt;1</formula>
    </cfRule>
    <cfRule type="expression" dxfId="10404" priority="16160">
      <formula>P343&gt;=1</formula>
    </cfRule>
    <cfRule type="expression" dxfId="10403" priority="16161" stopIfTrue="1">
      <formula>P343=""</formula>
    </cfRule>
    <cfRule type="expression" dxfId="10402" priority="16162" stopIfTrue="1">
      <formula>P343&lt;=0</formula>
    </cfRule>
    <cfRule type="expression" dxfId="10401" priority="16163" stopIfTrue="1">
      <formula>P343&lt;1</formula>
    </cfRule>
    <cfRule type="expression" dxfId="10400" priority="16164">
      <formula>P343&gt;=1</formula>
    </cfRule>
  </conditionalFormatting>
  <conditionalFormatting sqref="L344:M344">
    <cfRule type="containsBlanks" dxfId="10360" priority="16144" stopIfTrue="1">
      <formula>LEN(TRIM(L344))=0</formula>
    </cfRule>
    <cfRule type="expression" dxfId="10359" priority="16145" stopIfTrue="1">
      <formula>ISNUMBER(FIND("100%",LEFT(L344,4)))</formula>
    </cfRule>
    <cfRule type="expression" dxfId="10358" priority="16146" stopIfTrue="1">
      <formula>ISNUMBER(FIND("0%",LEFT(L344,2)))</formula>
    </cfRule>
  </conditionalFormatting>
  <conditionalFormatting sqref="O344">
    <cfRule type="expression" dxfId="10357" priority="16063" stopIfTrue="1">
      <formula>WpAreaA_Sub1_exist=FALSE</formula>
    </cfRule>
    <cfRule type="expression" dxfId="10356" priority="16065" stopIfTrue="1">
      <formula>O344=""</formula>
    </cfRule>
    <cfRule type="expression" dxfId="10355" priority="16066" stopIfTrue="1">
      <formula>O344&lt;=0</formula>
    </cfRule>
    <cfRule type="expression" dxfId="10354" priority="16067" stopIfTrue="1">
      <formula>O344&lt;1</formula>
    </cfRule>
    <cfRule type="expression" dxfId="10353" priority="16068">
      <formula>O344&gt;=1</formula>
    </cfRule>
    <cfRule type="expression" dxfId="10352" priority="16069" stopIfTrue="1">
      <formula>O344=""</formula>
    </cfRule>
    <cfRule type="expression" dxfId="10351" priority="16070" stopIfTrue="1">
      <formula>O344&lt;=0</formula>
    </cfRule>
    <cfRule type="expression" dxfId="10350" priority="16071" stopIfTrue="1">
      <formula>O344&lt;1</formula>
    </cfRule>
    <cfRule type="expression" dxfId="10349" priority="16072">
      <formula>O344&gt;=1</formula>
    </cfRule>
  </conditionalFormatting>
  <conditionalFormatting sqref="P344">
    <cfRule type="expression" dxfId="10348" priority="16064" stopIfTrue="1">
      <formula>WpAreaA_Sub2_exist=FALSE</formula>
    </cfRule>
    <cfRule type="expression" dxfId="10347" priority="16073" stopIfTrue="1">
      <formula>P344=""</formula>
    </cfRule>
    <cfRule type="expression" dxfId="10346" priority="16074" stopIfTrue="1">
      <formula>P344&lt;=0</formula>
    </cfRule>
    <cfRule type="expression" dxfId="10345" priority="16075" stopIfTrue="1">
      <formula>P344&lt;1</formula>
    </cfRule>
    <cfRule type="expression" dxfId="10344" priority="16076">
      <formula>P344&gt;=1</formula>
    </cfRule>
    <cfRule type="expression" dxfId="10343" priority="16077" stopIfTrue="1">
      <formula>P344=""</formula>
    </cfRule>
    <cfRule type="expression" dxfId="10342" priority="16078" stopIfTrue="1">
      <formula>P344&lt;=0</formula>
    </cfRule>
    <cfRule type="expression" dxfId="10341" priority="16079" stopIfTrue="1">
      <formula>P344&lt;1</formula>
    </cfRule>
    <cfRule type="expression" dxfId="10340" priority="16080">
      <formula>P344&gt;=1</formula>
    </cfRule>
  </conditionalFormatting>
  <conditionalFormatting sqref="L345:M345">
    <cfRule type="containsBlanks" dxfId="10276" priority="16056" stopIfTrue="1">
      <formula>LEN(TRIM(L345))=0</formula>
    </cfRule>
    <cfRule type="expression" dxfId="10275" priority="16057" stopIfTrue="1">
      <formula>ISNUMBER(FIND("100%",LEFT(L345,4)))</formula>
    </cfRule>
    <cfRule type="expression" dxfId="10274" priority="16058" stopIfTrue="1">
      <formula>ISNUMBER(FIND("0%",LEFT(L345,2)))</formula>
    </cfRule>
  </conditionalFormatting>
  <conditionalFormatting sqref="O345">
    <cfRule type="expression" dxfId="10273" priority="16003" stopIfTrue="1">
      <formula>WpAreaA_Sub2_exist=FALSE</formula>
    </cfRule>
    <cfRule type="expression" dxfId="10272" priority="16004" stopIfTrue="1">
      <formula>O345=""</formula>
    </cfRule>
    <cfRule type="expression" dxfId="10271" priority="16005" stopIfTrue="1">
      <formula>O345&lt;=0</formula>
    </cfRule>
    <cfRule type="expression" dxfId="10270" priority="16006" stopIfTrue="1">
      <formula>O345&lt;1</formula>
    </cfRule>
    <cfRule type="expression" dxfId="10269" priority="16007">
      <formula>O345&gt;=1</formula>
    </cfRule>
    <cfRule type="expression" dxfId="10268" priority="16008" stopIfTrue="1">
      <formula>O345=""</formula>
    </cfRule>
    <cfRule type="expression" dxfId="10267" priority="16009" stopIfTrue="1">
      <formula>O345&lt;=0</formula>
    </cfRule>
    <cfRule type="expression" dxfId="10266" priority="16010" stopIfTrue="1">
      <formula>O345&lt;1</formula>
    </cfRule>
    <cfRule type="expression" dxfId="10265" priority="16011">
      <formula>O345&gt;=1</formula>
    </cfRule>
  </conditionalFormatting>
  <conditionalFormatting sqref="P345">
    <cfRule type="expression" dxfId="10264" priority="16012" stopIfTrue="1">
      <formula>WpAreaA_Sub2_exist=FALSE</formula>
    </cfRule>
    <cfRule type="expression" dxfId="10263" priority="16013" stopIfTrue="1">
      <formula>P345=""</formula>
    </cfRule>
    <cfRule type="expression" dxfId="10262" priority="16014" stopIfTrue="1">
      <formula>P345&lt;=0</formula>
    </cfRule>
    <cfRule type="expression" dxfId="10261" priority="16015" stopIfTrue="1">
      <formula>P345&lt;1</formula>
    </cfRule>
    <cfRule type="expression" dxfId="10260" priority="16016">
      <formula>P345&gt;=1</formula>
    </cfRule>
    <cfRule type="expression" dxfId="10259" priority="16017" stopIfTrue="1">
      <formula>P345=""</formula>
    </cfRule>
    <cfRule type="expression" dxfId="10258" priority="16018" stopIfTrue="1">
      <formula>P345&lt;=0</formula>
    </cfRule>
    <cfRule type="expression" dxfId="10257" priority="16019" stopIfTrue="1">
      <formula>P345&lt;1</formula>
    </cfRule>
    <cfRule type="expression" dxfId="10256" priority="16020">
      <formula>P345&gt;=1</formula>
    </cfRule>
  </conditionalFormatting>
  <conditionalFormatting sqref="L346:M346">
    <cfRule type="containsBlanks" dxfId="10216" priority="15996" stopIfTrue="1">
      <formula>LEN(TRIM(L346))=0</formula>
    </cfRule>
    <cfRule type="expression" dxfId="10215" priority="15997" stopIfTrue="1">
      <formula>ISNUMBER(FIND("100%",LEFT(L346,4)))</formula>
    </cfRule>
    <cfRule type="expression" dxfId="10214" priority="15998" stopIfTrue="1">
      <formula>ISNUMBER(FIND("0%",LEFT(L346,2)))</formula>
    </cfRule>
  </conditionalFormatting>
  <conditionalFormatting sqref="O346">
    <cfRule type="expression" dxfId="10213" priority="15877" stopIfTrue="1">
      <formula>WpAreaA_Sub2_exist=FALSE</formula>
    </cfRule>
    <cfRule type="expression" dxfId="10212" priority="15878" stopIfTrue="1">
      <formula>O346=""</formula>
    </cfRule>
    <cfRule type="expression" dxfId="10211" priority="15879" stopIfTrue="1">
      <formula>O346&lt;=0</formula>
    </cfRule>
    <cfRule type="expression" dxfId="10210" priority="15880" stopIfTrue="1">
      <formula>O346&lt;1</formula>
    </cfRule>
    <cfRule type="expression" dxfId="10209" priority="15881">
      <formula>O346&gt;=1</formula>
    </cfRule>
    <cfRule type="expression" dxfId="10208" priority="15882" stopIfTrue="1">
      <formula>O346=""</formula>
    </cfRule>
    <cfRule type="expression" dxfId="10207" priority="15883" stopIfTrue="1">
      <formula>O346&lt;=0</formula>
    </cfRule>
    <cfRule type="expression" dxfId="10206" priority="15884" stopIfTrue="1">
      <formula>O346&lt;1</formula>
    </cfRule>
    <cfRule type="expression" dxfId="10205" priority="15885">
      <formula>O346&gt;=1</formula>
    </cfRule>
  </conditionalFormatting>
  <conditionalFormatting sqref="P346">
    <cfRule type="expression" dxfId="10204" priority="15886" stopIfTrue="1">
      <formula>WpAreaA_Sub2_exist=FALSE</formula>
    </cfRule>
    <cfRule type="expression" dxfId="10203" priority="15887" stopIfTrue="1">
      <formula>P346=""</formula>
    </cfRule>
    <cfRule type="expression" dxfId="10202" priority="15888" stopIfTrue="1">
      <formula>P346&lt;=0</formula>
    </cfRule>
    <cfRule type="expression" dxfId="10201" priority="15889" stopIfTrue="1">
      <formula>P346&lt;1</formula>
    </cfRule>
    <cfRule type="expression" dxfId="10200" priority="15890">
      <formula>P346&gt;=1</formula>
    </cfRule>
    <cfRule type="expression" dxfId="10199" priority="15891" stopIfTrue="1">
      <formula>P346=""</formula>
    </cfRule>
    <cfRule type="expression" dxfId="10198" priority="15892" stopIfTrue="1">
      <formula>P346&lt;=0</formula>
    </cfRule>
    <cfRule type="expression" dxfId="10197" priority="15893" stopIfTrue="1">
      <formula>P346&lt;1</formula>
    </cfRule>
    <cfRule type="expression" dxfId="10196" priority="15894">
      <formula>P346&gt;=1</formula>
    </cfRule>
  </conditionalFormatting>
  <conditionalFormatting sqref="L347:M347">
    <cfRule type="containsBlanks" dxfId="10156" priority="15958" stopIfTrue="1">
      <formula>LEN(TRIM(L347))=0</formula>
    </cfRule>
    <cfRule type="expression" dxfId="10155" priority="15959" stopIfTrue="1">
      <formula>ISNUMBER(FIND("100%",LEFT(L347,4)))</formula>
    </cfRule>
    <cfRule type="expression" dxfId="10154" priority="15960" stopIfTrue="1">
      <formula>ISNUMBER(FIND("0%",LEFT(L347,2)))</formula>
    </cfRule>
  </conditionalFormatting>
  <conditionalFormatting sqref="O347">
    <cfRule type="expression" dxfId="10153" priority="15859" stopIfTrue="1">
      <formula>WpAreaA_Sub1_exist=FALSE</formula>
    </cfRule>
    <cfRule type="expression" dxfId="10152" priority="15861" stopIfTrue="1">
      <formula>O347=""</formula>
    </cfRule>
    <cfRule type="expression" dxfId="10151" priority="15862" stopIfTrue="1">
      <formula>O347&lt;=0</formula>
    </cfRule>
    <cfRule type="expression" dxfId="10150" priority="15863" stopIfTrue="1">
      <formula>O347&lt;1</formula>
    </cfRule>
    <cfRule type="expression" dxfId="10149" priority="15864">
      <formula>O347&gt;=1</formula>
    </cfRule>
    <cfRule type="expression" dxfId="10148" priority="15865" stopIfTrue="1">
      <formula>O347=""</formula>
    </cfRule>
    <cfRule type="expression" dxfId="10147" priority="15866" stopIfTrue="1">
      <formula>O347&lt;=0</formula>
    </cfRule>
    <cfRule type="expression" dxfId="10146" priority="15867" stopIfTrue="1">
      <formula>O347&lt;1</formula>
    </cfRule>
    <cfRule type="expression" dxfId="10145" priority="15868">
      <formula>O347&gt;=1</formula>
    </cfRule>
  </conditionalFormatting>
  <conditionalFormatting sqref="P347">
    <cfRule type="expression" dxfId="10144" priority="15860" stopIfTrue="1">
      <formula>WpAreaA_Sub2_exist=FALSE</formula>
    </cfRule>
    <cfRule type="expression" dxfId="10143" priority="15869" stopIfTrue="1">
      <formula>P347=""</formula>
    </cfRule>
    <cfRule type="expression" dxfId="10142" priority="15870" stopIfTrue="1">
      <formula>P347&lt;=0</formula>
    </cfRule>
    <cfRule type="expression" dxfId="10141" priority="15871" stopIfTrue="1">
      <formula>P347&lt;1</formula>
    </cfRule>
    <cfRule type="expression" dxfId="10140" priority="15872">
      <formula>P347&gt;=1</formula>
    </cfRule>
    <cfRule type="expression" dxfId="10139" priority="15873" stopIfTrue="1">
      <formula>P347=""</formula>
    </cfRule>
    <cfRule type="expression" dxfId="10138" priority="15874" stopIfTrue="1">
      <formula>P347&lt;=0</formula>
    </cfRule>
    <cfRule type="expression" dxfId="10137" priority="15875" stopIfTrue="1">
      <formula>P347&lt;1</formula>
    </cfRule>
    <cfRule type="expression" dxfId="10136" priority="15876">
      <formula>P347&gt;=1</formula>
    </cfRule>
  </conditionalFormatting>
  <conditionalFormatting sqref="L348:M348">
    <cfRule type="containsBlanks" dxfId="10072" priority="15852" stopIfTrue="1">
      <formula>LEN(TRIM(L348))=0</formula>
    </cfRule>
    <cfRule type="expression" dxfId="10071" priority="15853" stopIfTrue="1">
      <formula>ISNUMBER(FIND("100%",LEFT(L348,4)))</formula>
    </cfRule>
    <cfRule type="expression" dxfId="10070" priority="15854" stopIfTrue="1">
      <formula>ISNUMBER(FIND("0%",LEFT(L348,2)))</formula>
    </cfRule>
  </conditionalFormatting>
  <conditionalFormatting sqref="O348">
    <cfRule type="expression" dxfId="10069" priority="15799" stopIfTrue="1">
      <formula>WpAreaA_Sub2_exist=FALSE</formula>
    </cfRule>
    <cfRule type="expression" dxfId="10068" priority="15800" stopIfTrue="1">
      <formula>O348=""</formula>
    </cfRule>
    <cfRule type="expression" dxfId="10067" priority="15801" stopIfTrue="1">
      <formula>O348&lt;=0</formula>
    </cfRule>
    <cfRule type="expression" dxfId="10066" priority="15802" stopIfTrue="1">
      <formula>O348&lt;1</formula>
    </cfRule>
    <cfRule type="expression" dxfId="10065" priority="15803">
      <formula>O348&gt;=1</formula>
    </cfRule>
    <cfRule type="expression" dxfId="10064" priority="15804" stopIfTrue="1">
      <formula>O348=""</formula>
    </cfRule>
    <cfRule type="expression" dxfId="10063" priority="15805" stopIfTrue="1">
      <formula>O348&lt;=0</formula>
    </cfRule>
    <cfRule type="expression" dxfId="10062" priority="15806" stopIfTrue="1">
      <formula>O348&lt;1</formula>
    </cfRule>
    <cfRule type="expression" dxfId="10061" priority="15807">
      <formula>O348&gt;=1</formula>
    </cfRule>
  </conditionalFormatting>
  <conditionalFormatting sqref="P348">
    <cfRule type="expression" dxfId="10060" priority="15808" stopIfTrue="1">
      <formula>WpAreaA_Sub2_exist=FALSE</formula>
    </cfRule>
    <cfRule type="expression" dxfId="10059" priority="15809" stopIfTrue="1">
      <formula>P348=""</formula>
    </cfRule>
    <cfRule type="expression" dxfId="10058" priority="15810" stopIfTrue="1">
      <formula>P348&lt;=0</formula>
    </cfRule>
    <cfRule type="expression" dxfId="10057" priority="15811" stopIfTrue="1">
      <formula>P348&lt;1</formula>
    </cfRule>
    <cfRule type="expression" dxfId="10056" priority="15812">
      <formula>P348&gt;=1</formula>
    </cfRule>
    <cfRule type="expression" dxfId="10055" priority="15813" stopIfTrue="1">
      <formula>P348=""</formula>
    </cfRule>
    <cfRule type="expression" dxfId="10054" priority="15814" stopIfTrue="1">
      <formula>P348&lt;=0</formula>
    </cfRule>
    <cfRule type="expression" dxfId="10053" priority="15815" stopIfTrue="1">
      <formula>P348&lt;1</formula>
    </cfRule>
    <cfRule type="expression" dxfId="10052" priority="15816">
      <formula>P348&gt;=1</formula>
    </cfRule>
  </conditionalFormatting>
  <conditionalFormatting sqref="L349:M349">
    <cfRule type="containsBlanks" dxfId="10012" priority="15796" stopIfTrue="1">
      <formula>LEN(TRIM(L349))=0</formula>
    </cfRule>
    <cfRule type="expression" dxfId="10011" priority="15797" stopIfTrue="1">
      <formula>ISNUMBER(FIND("100%",LEFT(L349,4)))</formula>
    </cfRule>
    <cfRule type="expression" dxfId="10010" priority="15798" stopIfTrue="1">
      <formula>ISNUMBER(FIND("0%",LEFT(L349,2)))</formula>
    </cfRule>
  </conditionalFormatting>
  <conditionalFormatting sqref="O349">
    <cfRule type="expression" dxfId="10009" priority="15715" stopIfTrue="1">
      <formula>WpAreaA_Sub1_exist=FALSE</formula>
    </cfRule>
    <cfRule type="expression" dxfId="10008" priority="15717" stopIfTrue="1">
      <formula>O349=""</formula>
    </cfRule>
    <cfRule type="expression" dxfId="10007" priority="15718" stopIfTrue="1">
      <formula>O349&lt;=0</formula>
    </cfRule>
    <cfRule type="expression" dxfId="10006" priority="15719" stopIfTrue="1">
      <formula>O349&lt;1</formula>
    </cfRule>
    <cfRule type="expression" dxfId="10005" priority="15720">
      <formula>O349&gt;=1</formula>
    </cfRule>
    <cfRule type="expression" dxfId="10004" priority="15721" stopIfTrue="1">
      <formula>O349=""</formula>
    </cfRule>
    <cfRule type="expression" dxfId="10003" priority="15722" stopIfTrue="1">
      <formula>O349&lt;=0</formula>
    </cfRule>
    <cfRule type="expression" dxfId="10002" priority="15723" stopIfTrue="1">
      <formula>O349&lt;1</formula>
    </cfRule>
    <cfRule type="expression" dxfId="10001" priority="15724">
      <formula>O349&gt;=1</formula>
    </cfRule>
  </conditionalFormatting>
  <conditionalFormatting sqref="P349">
    <cfRule type="expression" dxfId="10000" priority="15716" stopIfTrue="1">
      <formula>WpAreaA_Sub2_exist=FALSE</formula>
    </cfRule>
    <cfRule type="expression" dxfId="9999" priority="15725" stopIfTrue="1">
      <formula>P349=""</formula>
    </cfRule>
    <cfRule type="expression" dxfId="9998" priority="15726" stopIfTrue="1">
      <formula>P349&lt;=0</formula>
    </cfRule>
    <cfRule type="expression" dxfId="9997" priority="15727" stopIfTrue="1">
      <formula>P349&lt;1</formula>
    </cfRule>
    <cfRule type="expression" dxfId="9996" priority="15728">
      <formula>P349&gt;=1</formula>
    </cfRule>
    <cfRule type="expression" dxfId="9995" priority="15729" stopIfTrue="1">
      <formula>P349=""</formula>
    </cfRule>
    <cfRule type="expression" dxfId="9994" priority="15730" stopIfTrue="1">
      <formula>P349&lt;=0</formula>
    </cfRule>
    <cfRule type="expression" dxfId="9993" priority="15731" stopIfTrue="1">
      <formula>P349&lt;1</formula>
    </cfRule>
    <cfRule type="expression" dxfId="9992" priority="15732">
      <formula>P349&gt;=1</formula>
    </cfRule>
  </conditionalFormatting>
  <conditionalFormatting sqref="L352:M352">
    <cfRule type="containsBlanks" dxfId="9928" priority="15648" stopIfTrue="1">
      <formula>LEN(TRIM(L352))=0</formula>
    </cfRule>
    <cfRule type="expression" dxfId="9927" priority="15649" stopIfTrue="1">
      <formula>ISNUMBER(FIND("100%",LEFT(L352,4)))</formula>
    </cfRule>
    <cfRule type="expression" dxfId="9926" priority="15650" stopIfTrue="1">
      <formula>ISNUMBER(FIND("0%",LEFT(L352,2)))</formula>
    </cfRule>
  </conditionalFormatting>
  <conditionalFormatting sqref="O352">
    <cfRule type="expression" dxfId="9925" priority="15529" stopIfTrue="1">
      <formula>WpAreaA_Sub2_exist=FALSE</formula>
    </cfRule>
    <cfRule type="expression" dxfId="9924" priority="15530" stopIfTrue="1">
      <formula>O352=""</formula>
    </cfRule>
    <cfRule type="expression" dxfId="9923" priority="15531" stopIfTrue="1">
      <formula>O352&lt;=0</formula>
    </cfRule>
    <cfRule type="expression" dxfId="9922" priority="15532" stopIfTrue="1">
      <formula>O352&lt;1</formula>
    </cfRule>
    <cfRule type="expression" dxfId="9921" priority="15533">
      <formula>O352&gt;=1</formula>
    </cfRule>
    <cfRule type="expression" dxfId="9920" priority="15534" stopIfTrue="1">
      <formula>O352=""</formula>
    </cfRule>
    <cfRule type="expression" dxfId="9919" priority="15535" stopIfTrue="1">
      <formula>O352&lt;=0</formula>
    </cfRule>
    <cfRule type="expression" dxfId="9918" priority="15536" stopIfTrue="1">
      <formula>O352&lt;1</formula>
    </cfRule>
    <cfRule type="expression" dxfId="9917" priority="15537">
      <formula>O352&gt;=1</formula>
    </cfRule>
  </conditionalFormatting>
  <conditionalFormatting sqref="P352">
    <cfRule type="expression" dxfId="9916" priority="15538" stopIfTrue="1">
      <formula>WpAreaA_Sub2_exist=FALSE</formula>
    </cfRule>
    <cfRule type="expression" dxfId="9915" priority="15539" stopIfTrue="1">
      <formula>P352=""</formula>
    </cfRule>
    <cfRule type="expression" dxfId="9914" priority="15540" stopIfTrue="1">
      <formula>P352&lt;=0</formula>
    </cfRule>
    <cfRule type="expression" dxfId="9913" priority="15541" stopIfTrue="1">
      <formula>P352&lt;1</formula>
    </cfRule>
    <cfRule type="expression" dxfId="9912" priority="15542">
      <formula>P352&gt;=1</formula>
    </cfRule>
    <cfRule type="expression" dxfId="9911" priority="15543" stopIfTrue="1">
      <formula>P352=""</formula>
    </cfRule>
    <cfRule type="expression" dxfId="9910" priority="15544" stopIfTrue="1">
      <formula>P352&lt;=0</formula>
    </cfRule>
    <cfRule type="expression" dxfId="9909" priority="15545" stopIfTrue="1">
      <formula>P352&lt;1</formula>
    </cfRule>
    <cfRule type="expression" dxfId="9908" priority="15546">
      <formula>P352&gt;=1</formula>
    </cfRule>
  </conditionalFormatting>
  <conditionalFormatting sqref="L353:M353">
    <cfRule type="containsBlanks" dxfId="9868" priority="15610" stopIfTrue="1">
      <formula>LEN(TRIM(L353))=0</formula>
    </cfRule>
    <cfRule type="expression" dxfId="9867" priority="15611" stopIfTrue="1">
      <formula>ISNUMBER(FIND("100%",LEFT(L353,4)))</formula>
    </cfRule>
    <cfRule type="expression" dxfId="9866" priority="15612" stopIfTrue="1">
      <formula>ISNUMBER(FIND("0%",LEFT(L353,2)))</formula>
    </cfRule>
  </conditionalFormatting>
  <conditionalFormatting sqref="O353">
    <cfRule type="expression" dxfId="9865" priority="15511" stopIfTrue="1">
      <formula>WpAreaA_Sub1_exist=FALSE</formula>
    </cfRule>
    <cfRule type="expression" dxfId="9864" priority="15513" stopIfTrue="1">
      <formula>O353=""</formula>
    </cfRule>
    <cfRule type="expression" dxfId="9863" priority="15514" stopIfTrue="1">
      <formula>O353&lt;=0</formula>
    </cfRule>
    <cfRule type="expression" dxfId="9862" priority="15515" stopIfTrue="1">
      <formula>O353&lt;1</formula>
    </cfRule>
    <cfRule type="expression" dxfId="9861" priority="15516">
      <formula>O353&gt;=1</formula>
    </cfRule>
    <cfRule type="expression" dxfId="9860" priority="15517" stopIfTrue="1">
      <formula>O353=""</formula>
    </cfRule>
    <cfRule type="expression" dxfId="9859" priority="15518" stopIfTrue="1">
      <formula>O353&lt;=0</formula>
    </cfRule>
    <cfRule type="expression" dxfId="9858" priority="15519" stopIfTrue="1">
      <formula>O353&lt;1</formula>
    </cfRule>
    <cfRule type="expression" dxfId="9857" priority="15520">
      <formula>O353&gt;=1</formula>
    </cfRule>
  </conditionalFormatting>
  <conditionalFormatting sqref="P353">
    <cfRule type="expression" dxfId="9856" priority="15512" stopIfTrue="1">
      <formula>WpAreaA_Sub2_exist=FALSE</formula>
    </cfRule>
    <cfRule type="expression" dxfId="9855" priority="15521" stopIfTrue="1">
      <formula>P353=""</formula>
    </cfRule>
    <cfRule type="expression" dxfId="9854" priority="15522" stopIfTrue="1">
      <formula>P353&lt;=0</formula>
    </cfRule>
    <cfRule type="expression" dxfId="9853" priority="15523" stopIfTrue="1">
      <formula>P353&lt;1</formula>
    </cfRule>
    <cfRule type="expression" dxfId="9852" priority="15524">
      <formula>P353&gt;=1</formula>
    </cfRule>
    <cfRule type="expression" dxfId="9851" priority="15525" stopIfTrue="1">
      <formula>P353=""</formula>
    </cfRule>
    <cfRule type="expression" dxfId="9850" priority="15526" stopIfTrue="1">
      <formula>P353&lt;=0</formula>
    </cfRule>
    <cfRule type="expression" dxfId="9849" priority="15527" stopIfTrue="1">
      <formula>P353&lt;1</formula>
    </cfRule>
    <cfRule type="expression" dxfId="9848" priority="15528">
      <formula>P353&gt;=1</formula>
    </cfRule>
  </conditionalFormatting>
  <conditionalFormatting sqref="L356:M356">
    <cfRule type="containsBlanks" dxfId="9784" priority="15448" stopIfTrue="1">
      <formula>LEN(TRIM(L356))=0</formula>
    </cfRule>
    <cfRule type="expression" dxfId="9783" priority="15449" stopIfTrue="1">
      <formula>ISNUMBER(FIND("100%",LEFT(L356,4)))</formula>
    </cfRule>
    <cfRule type="expression" dxfId="9782" priority="15450" stopIfTrue="1">
      <formula>ISNUMBER(FIND("0%",LEFT(L356,2)))</formula>
    </cfRule>
  </conditionalFormatting>
  <conditionalFormatting sqref="O356">
    <cfRule type="expression" dxfId="9781" priority="15367" stopIfTrue="1">
      <formula>WpAreaA_Sub1_exist=FALSE</formula>
    </cfRule>
    <cfRule type="expression" dxfId="9780" priority="15369" stopIfTrue="1">
      <formula>O356=""</formula>
    </cfRule>
    <cfRule type="expression" dxfId="9779" priority="15370" stopIfTrue="1">
      <formula>O356&lt;=0</formula>
    </cfRule>
    <cfRule type="expression" dxfId="9778" priority="15371" stopIfTrue="1">
      <formula>O356&lt;1</formula>
    </cfRule>
    <cfRule type="expression" dxfId="9777" priority="15372">
      <formula>O356&gt;=1</formula>
    </cfRule>
    <cfRule type="expression" dxfId="9776" priority="15373" stopIfTrue="1">
      <formula>O356=""</formula>
    </cfRule>
    <cfRule type="expression" dxfId="9775" priority="15374" stopIfTrue="1">
      <formula>O356&lt;=0</formula>
    </cfRule>
    <cfRule type="expression" dxfId="9774" priority="15375" stopIfTrue="1">
      <formula>O356&lt;1</formula>
    </cfRule>
    <cfRule type="expression" dxfId="9773" priority="15376">
      <formula>O356&gt;=1</formula>
    </cfRule>
  </conditionalFormatting>
  <conditionalFormatting sqref="P356">
    <cfRule type="expression" dxfId="9772" priority="15368" stopIfTrue="1">
      <formula>WpAreaA_Sub2_exist=FALSE</formula>
    </cfRule>
    <cfRule type="expression" dxfId="9771" priority="15377" stopIfTrue="1">
      <formula>P356=""</formula>
    </cfRule>
    <cfRule type="expression" dxfId="9770" priority="15378" stopIfTrue="1">
      <formula>P356&lt;=0</formula>
    </cfRule>
    <cfRule type="expression" dxfId="9769" priority="15379" stopIfTrue="1">
      <formula>P356&lt;1</formula>
    </cfRule>
    <cfRule type="expression" dxfId="9768" priority="15380">
      <formula>P356&gt;=1</formula>
    </cfRule>
    <cfRule type="expression" dxfId="9767" priority="15381" stopIfTrue="1">
      <formula>P356=""</formula>
    </cfRule>
    <cfRule type="expression" dxfId="9766" priority="15382" stopIfTrue="1">
      <formula>P356&lt;=0</formula>
    </cfRule>
    <cfRule type="expression" dxfId="9765" priority="15383" stopIfTrue="1">
      <formula>P356&lt;1</formula>
    </cfRule>
    <cfRule type="expression" dxfId="9764" priority="15384">
      <formula>P356&gt;=1</formula>
    </cfRule>
  </conditionalFormatting>
  <conditionalFormatting sqref="L357:M357">
    <cfRule type="containsBlanks" dxfId="9700" priority="15360" stopIfTrue="1">
      <formula>LEN(TRIM(L357))=0</formula>
    </cfRule>
    <cfRule type="expression" dxfId="9699" priority="15361" stopIfTrue="1">
      <formula>ISNUMBER(FIND("100%",LEFT(L357,4)))</formula>
    </cfRule>
    <cfRule type="expression" dxfId="9698" priority="15362" stopIfTrue="1">
      <formula>ISNUMBER(FIND("0%",LEFT(L357,2)))</formula>
    </cfRule>
  </conditionalFormatting>
  <conditionalFormatting sqref="O357">
    <cfRule type="expression" dxfId="9697" priority="15307" stopIfTrue="1">
      <formula>WpAreaA_Sub2_exist=FALSE</formula>
    </cfRule>
    <cfRule type="expression" dxfId="9696" priority="15308" stopIfTrue="1">
      <formula>O357=""</formula>
    </cfRule>
    <cfRule type="expression" dxfId="9695" priority="15309" stopIfTrue="1">
      <formula>O357&lt;=0</formula>
    </cfRule>
    <cfRule type="expression" dxfId="9694" priority="15310" stopIfTrue="1">
      <formula>O357&lt;1</formula>
    </cfRule>
    <cfRule type="expression" dxfId="9693" priority="15311">
      <formula>O357&gt;=1</formula>
    </cfRule>
    <cfRule type="expression" dxfId="9692" priority="15312" stopIfTrue="1">
      <formula>O357=""</formula>
    </cfRule>
    <cfRule type="expression" dxfId="9691" priority="15313" stopIfTrue="1">
      <formula>O357&lt;=0</formula>
    </cfRule>
    <cfRule type="expression" dxfId="9690" priority="15314" stopIfTrue="1">
      <formula>O357&lt;1</formula>
    </cfRule>
    <cfRule type="expression" dxfId="9689" priority="15315">
      <formula>O357&gt;=1</formula>
    </cfRule>
  </conditionalFormatting>
  <conditionalFormatting sqref="P357">
    <cfRule type="expression" dxfId="9688" priority="15316" stopIfTrue="1">
      <formula>WpAreaA_Sub2_exist=FALSE</formula>
    </cfRule>
    <cfRule type="expression" dxfId="9687" priority="15317" stopIfTrue="1">
      <formula>P357=""</formula>
    </cfRule>
    <cfRule type="expression" dxfId="9686" priority="15318" stopIfTrue="1">
      <formula>P357&lt;=0</formula>
    </cfRule>
    <cfRule type="expression" dxfId="9685" priority="15319" stopIfTrue="1">
      <formula>P357&lt;1</formula>
    </cfRule>
    <cfRule type="expression" dxfId="9684" priority="15320">
      <formula>P357&gt;=1</formula>
    </cfRule>
    <cfRule type="expression" dxfId="9683" priority="15321" stopIfTrue="1">
      <formula>P357=""</formula>
    </cfRule>
    <cfRule type="expression" dxfId="9682" priority="15322" stopIfTrue="1">
      <formula>P357&lt;=0</formula>
    </cfRule>
    <cfRule type="expression" dxfId="9681" priority="15323" stopIfTrue="1">
      <formula>P357&lt;1</formula>
    </cfRule>
    <cfRule type="expression" dxfId="9680" priority="15324">
      <formula>P357&gt;=1</formula>
    </cfRule>
  </conditionalFormatting>
  <conditionalFormatting sqref="L358:M358">
    <cfRule type="containsBlanks" dxfId="9640" priority="15300" stopIfTrue="1">
      <formula>LEN(TRIM(L358))=0</formula>
    </cfRule>
    <cfRule type="expression" dxfId="9639" priority="15301" stopIfTrue="1">
      <formula>ISNUMBER(FIND("100%",LEFT(L358,4)))</formula>
    </cfRule>
    <cfRule type="expression" dxfId="9638" priority="15302" stopIfTrue="1">
      <formula>ISNUMBER(FIND("0%",LEFT(L358,2)))</formula>
    </cfRule>
  </conditionalFormatting>
  <conditionalFormatting sqref="O358">
    <cfRule type="expression" dxfId="9637" priority="15181" stopIfTrue="1">
      <formula>WpAreaA_Sub2_exist=FALSE</formula>
    </cfRule>
    <cfRule type="expression" dxfId="9636" priority="15182" stopIfTrue="1">
      <formula>O358=""</formula>
    </cfRule>
    <cfRule type="expression" dxfId="9635" priority="15183" stopIfTrue="1">
      <formula>O358&lt;=0</formula>
    </cfRule>
    <cfRule type="expression" dxfId="9634" priority="15184" stopIfTrue="1">
      <formula>O358&lt;1</formula>
    </cfRule>
    <cfRule type="expression" dxfId="9633" priority="15185">
      <formula>O358&gt;=1</formula>
    </cfRule>
    <cfRule type="expression" dxfId="9632" priority="15186" stopIfTrue="1">
      <formula>O358=""</formula>
    </cfRule>
    <cfRule type="expression" dxfId="9631" priority="15187" stopIfTrue="1">
      <formula>O358&lt;=0</formula>
    </cfRule>
    <cfRule type="expression" dxfId="9630" priority="15188" stopIfTrue="1">
      <formula>O358&lt;1</formula>
    </cfRule>
    <cfRule type="expression" dxfId="9629" priority="15189">
      <formula>O358&gt;=1</formula>
    </cfRule>
  </conditionalFormatting>
  <conditionalFormatting sqref="P358">
    <cfRule type="expression" dxfId="9628" priority="15190" stopIfTrue="1">
      <formula>WpAreaA_Sub2_exist=FALSE</formula>
    </cfRule>
    <cfRule type="expression" dxfId="9627" priority="15191" stopIfTrue="1">
      <formula>P358=""</formula>
    </cfRule>
    <cfRule type="expression" dxfId="9626" priority="15192" stopIfTrue="1">
      <formula>P358&lt;=0</formula>
    </cfRule>
    <cfRule type="expression" dxfId="9625" priority="15193" stopIfTrue="1">
      <formula>P358&lt;1</formula>
    </cfRule>
    <cfRule type="expression" dxfId="9624" priority="15194">
      <formula>P358&gt;=1</formula>
    </cfRule>
    <cfRule type="expression" dxfId="9623" priority="15195" stopIfTrue="1">
      <formula>P358=""</formula>
    </cfRule>
    <cfRule type="expression" dxfId="9622" priority="15196" stopIfTrue="1">
      <formula>P358&lt;=0</formula>
    </cfRule>
    <cfRule type="expression" dxfId="9621" priority="15197" stopIfTrue="1">
      <formula>P358&lt;1</formula>
    </cfRule>
    <cfRule type="expression" dxfId="9620" priority="15198">
      <formula>P358&gt;=1</formula>
    </cfRule>
  </conditionalFormatting>
  <conditionalFormatting sqref="L359:M359">
    <cfRule type="containsBlanks" dxfId="9580" priority="15262" stopIfTrue="1">
      <formula>LEN(TRIM(L359))=0</formula>
    </cfRule>
    <cfRule type="expression" dxfId="9579" priority="15263" stopIfTrue="1">
      <formula>ISNUMBER(FIND("100%",LEFT(L359,4)))</formula>
    </cfRule>
    <cfRule type="expression" dxfId="9578" priority="15264" stopIfTrue="1">
      <formula>ISNUMBER(FIND("0%",LEFT(L359,2)))</formula>
    </cfRule>
  </conditionalFormatting>
  <conditionalFormatting sqref="O359">
    <cfRule type="expression" dxfId="9577" priority="15163" stopIfTrue="1">
      <formula>WpAreaA_Sub1_exist=FALSE</formula>
    </cfRule>
    <cfRule type="expression" dxfId="9576" priority="15165" stopIfTrue="1">
      <formula>O359=""</formula>
    </cfRule>
    <cfRule type="expression" dxfId="9575" priority="15166" stopIfTrue="1">
      <formula>O359&lt;=0</formula>
    </cfRule>
    <cfRule type="expression" dxfId="9574" priority="15167" stopIfTrue="1">
      <formula>O359&lt;1</formula>
    </cfRule>
    <cfRule type="expression" dxfId="9573" priority="15168">
      <formula>O359&gt;=1</formula>
    </cfRule>
    <cfRule type="expression" dxfId="9572" priority="15169" stopIfTrue="1">
      <formula>O359=""</formula>
    </cfRule>
    <cfRule type="expression" dxfId="9571" priority="15170" stopIfTrue="1">
      <formula>O359&lt;=0</formula>
    </cfRule>
    <cfRule type="expression" dxfId="9570" priority="15171" stopIfTrue="1">
      <formula>O359&lt;1</formula>
    </cfRule>
    <cfRule type="expression" dxfId="9569" priority="15172">
      <formula>O359&gt;=1</formula>
    </cfRule>
  </conditionalFormatting>
  <conditionalFormatting sqref="P359">
    <cfRule type="expression" dxfId="9568" priority="15164" stopIfTrue="1">
      <formula>WpAreaA_Sub2_exist=FALSE</formula>
    </cfRule>
    <cfRule type="expression" dxfId="9567" priority="15173" stopIfTrue="1">
      <formula>P359=""</formula>
    </cfRule>
    <cfRule type="expression" dxfId="9566" priority="15174" stopIfTrue="1">
      <formula>P359&lt;=0</formula>
    </cfRule>
    <cfRule type="expression" dxfId="9565" priority="15175" stopIfTrue="1">
      <formula>P359&lt;1</formula>
    </cfRule>
    <cfRule type="expression" dxfId="9564" priority="15176">
      <formula>P359&gt;=1</formula>
    </cfRule>
    <cfRule type="expression" dxfId="9563" priority="15177" stopIfTrue="1">
      <formula>P359=""</formula>
    </cfRule>
    <cfRule type="expression" dxfId="9562" priority="15178" stopIfTrue="1">
      <formula>P359&lt;=0</formula>
    </cfRule>
    <cfRule type="expression" dxfId="9561" priority="15179" stopIfTrue="1">
      <formula>P359&lt;1</formula>
    </cfRule>
    <cfRule type="expression" dxfId="9560" priority="15180">
      <formula>P359&gt;=1</formula>
    </cfRule>
  </conditionalFormatting>
  <conditionalFormatting sqref="L362:M362">
    <cfRule type="containsBlanks" dxfId="9496" priority="15100" stopIfTrue="1">
      <formula>LEN(TRIM(L362))=0</formula>
    </cfRule>
    <cfRule type="expression" dxfId="9495" priority="15101" stopIfTrue="1">
      <formula>ISNUMBER(FIND("100%",LEFT(L362,4)))</formula>
    </cfRule>
    <cfRule type="expression" dxfId="9494" priority="15102" stopIfTrue="1">
      <formula>ISNUMBER(FIND("0%",LEFT(L362,2)))</formula>
    </cfRule>
  </conditionalFormatting>
  <conditionalFormatting sqref="O362">
    <cfRule type="expression" dxfId="9493" priority="15019" stopIfTrue="1">
      <formula>WpAreaA_Sub1_exist=FALSE</formula>
    </cfRule>
    <cfRule type="expression" dxfId="9492" priority="15021" stopIfTrue="1">
      <formula>O362=""</formula>
    </cfRule>
    <cfRule type="expression" dxfId="9491" priority="15022" stopIfTrue="1">
      <formula>O362&lt;=0</formula>
    </cfRule>
    <cfRule type="expression" dxfId="9490" priority="15023" stopIfTrue="1">
      <formula>O362&lt;1</formula>
    </cfRule>
    <cfRule type="expression" dxfId="9489" priority="15024">
      <formula>O362&gt;=1</formula>
    </cfRule>
    <cfRule type="expression" dxfId="9488" priority="15025" stopIfTrue="1">
      <formula>O362=""</formula>
    </cfRule>
    <cfRule type="expression" dxfId="9487" priority="15026" stopIfTrue="1">
      <formula>O362&lt;=0</formula>
    </cfRule>
    <cfRule type="expression" dxfId="9486" priority="15027" stopIfTrue="1">
      <formula>O362&lt;1</formula>
    </cfRule>
    <cfRule type="expression" dxfId="9485" priority="15028">
      <formula>O362&gt;=1</formula>
    </cfRule>
  </conditionalFormatting>
  <conditionalFormatting sqref="P362">
    <cfRule type="expression" dxfId="9484" priority="15020" stopIfTrue="1">
      <formula>WpAreaA_Sub2_exist=FALSE</formula>
    </cfRule>
    <cfRule type="expression" dxfId="9483" priority="15029" stopIfTrue="1">
      <formula>P362=""</formula>
    </cfRule>
    <cfRule type="expression" dxfId="9482" priority="15030" stopIfTrue="1">
      <formula>P362&lt;=0</formula>
    </cfRule>
    <cfRule type="expression" dxfId="9481" priority="15031" stopIfTrue="1">
      <formula>P362&lt;1</formula>
    </cfRule>
    <cfRule type="expression" dxfId="9480" priority="15032">
      <formula>P362&gt;=1</formula>
    </cfRule>
    <cfRule type="expression" dxfId="9479" priority="15033" stopIfTrue="1">
      <formula>P362=""</formula>
    </cfRule>
    <cfRule type="expression" dxfId="9478" priority="15034" stopIfTrue="1">
      <formula>P362&lt;=0</formula>
    </cfRule>
    <cfRule type="expression" dxfId="9477" priority="15035" stopIfTrue="1">
      <formula>P362&lt;1</formula>
    </cfRule>
    <cfRule type="expression" dxfId="9476" priority="15036">
      <formula>P362&gt;=1</formula>
    </cfRule>
  </conditionalFormatting>
  <conditionalFormatting sqref="L363:M363">
    <cfRule type="containsBlanks" dxfId="9412" priority="15012" stopIfTrue="1">
      <formula>LEN(TRIM(L363))=0</formula>
    </cfRule>
    <cfRule type="expression" dxfId="9411" priority="15013" stopIfTrue="1">
      <formula>ISNUMBER(FIND("100%",LEFT(L363,4)))</formula>
    </cfRule>
    <cfRule type="expression" dxfId="9410" priority="15014" stopIfTrue="1">
      <formula>ISNUMBER(FIND("0%",LEFT(L363,2)))</formula>
    </cfRule>
  </conditionalFormatting>
  <conditionalFormatting sqref="O363">
    <cfRule type="expression" dxfId="9409" priority="14959" stopIfTrue="1">
      <formula>WpAreaA_Sub2_exist=FALSE</formula>
    </cfRule>
    <cfRule type="expression" dxfId="9408" priority="14960" stopIfTrue="1">
      <formula>O363=""</formula>
    </cfRule>
    <cfRule type="expression" dxfId="9407" priority="14961" stopIfTrue="1">
      <formula>O363&lt;=0</formula>
    </cfRule>
    <cfRule type="expression" dxfId="9406" priority="14962" stopIfTrue="1">
      <formula>O363&lt;1</formula>
    </cfRule>
    <cfRule type="expression" dxfId="9405" priority="14963">
      <formula>O363&gt;=1</formula>
    </cfRule>
    <cfRule type="expression" dxfId="9404" priority="14964" stopIfTrue="1">
      <formula>O363=""</formula>
    </cfRule>
    <cfRule type="expression" dxfId="9403" priority="14965" stopIfTrue="1">
      <formula>O363&lt;=0</formula>
    </cfRule>
    <cfRule type="expression" dxfId="9402" priority="14966" stopIfTrue="1">
      <formula>O363&lt;1</formula>
    </cfRule>
    <cfRule type="expression" dxfId="9401" priority="14967">
      <formula>O363&gt;=1</formula>
    </cfRule>
  </conditionalFormatting>
  <conditionalFormatting sqref="P363">
    <cfRule type="expression" dxfId="9400" priority="14968" stopIfTrue="1">
      <formula>WpAreaA_Sub2_exist=FALSE</formula>
    </cfRule>
    <cfRule type="expression" dxfId="9399" priority="14969" stopIfTrue="1">
      <formula>P363=""</formula>
    </cfRule>
    <cfRule type="expression" dxfId="9398" priority="14970" stopIfTrue="1">
      <formula>P363&lt;=0</formula>
    </cfRule>
    <cfRule type="expression" dxfId="9397" priority="14971" stopIfTrue="1">
      <formula>P363&lt;1</formula>
    </cfRule>
    <cfRule type="expression" dxfId="9396" priority="14972">
      <formula>P363&gt;=1</formula>
    </cfRule>
    <cfRule type="expression" dxfId="9395" priority="14973" stopIfTrue="1">
      <formula>P363=""</formula>
    </cfRule>
    <cfRule type="expression" dxfId="9394" priority="14974" stopIfTrue="1">
      <formula>P363&lt;=0</formula>
    </cfRule>
    <cfRule type="expression" dxfId="9393" priority="14975" stopIfTrue="1">
      <formula>P363&lt;1</formula>
    </cfRule>
    <cfRule type="expression" dxfId="9392" priority="14976">
      <formula>P363&gt;=1</formula>
    </cfRule>
  </conditionalFormatting>
  <conditionalFormatting sqref="L364:M364">
    <cfRule type="containsBlanks" dxfId="9352" priority="14952" stopIfTrue="1">
      <formula>LEN(TRIM(L364))=0</formula>
    </cfRule>
    <cfRule type="expression" dxfId="9351" priority="14953" stopIfTrue="1">
      <formula>ISNUMBER(FIND("100%",LEFT(L364,4)))</formula>
    </cfRule>
    <cfRule type="expression" dxfId="9350" priority="14954" stopIfTrue="1">
      <formula>ISNUMBER(FIND("0%",LEFT(L364,2)))</formula>
    </cfRule>
  </conditionalFormatting>
  <conditionalFormatting sqref="O364">
    <cfRule type="expression" dxfId="9349" priority="14833" stopIfTrue="1">
      <formula>WpAreaA_Sub2_exist=FALSE</formula>
    </cfRule>
    <cfRule type="expression" dxfId="9348" priority="14834" stopIfTrue="1">
      <formula>O364=""</formula>
    </cfRule>
    <cfRule type="expression" dxfId="9347" priority="14835" stopIfTrue="1">
      <formula>O364&lt;=0</formula>
    </cfRule>
    <cfRule type="expression" dxfId="9346" priority="14836" stopIfTrue="1">
      <formula>O364&lt;1</formula>
    </cfRule>
    <cfRule type="expression" dxfId="9345" priority="14837">
      <formula>O364&gt;=1</formula>
    </cfRule>
    <cfRule type="expression" dxfId="9344" priority="14838" stopIfTrue="1">
      <formula>O364=""</formula>
    </cfRule>
    <cfRule type="expression" dxfId="9343" priority="14839" stopIfTrue="1">
      <formula>O364&lt;=0</formula>
    </cfRule>
    <cfRule type="expression" dxfId="9342" priority="14840" stopIfTrue="1">
      <formula>O364&lt;1</formula>
    </cfRule>
    <cfRule type="expression" dxfId="9341" priority="14841">
      <formula>O364&gt;=1</formula>
    </cfRule>
  </conditionalFormatting>
  <conditionalFormatting sqref="P364">
    <cfRule type="expression" dxfId="9340" priority="14842" stopIfTrue="1">
      <formula>WpAreaA_Sub2_exist=FALSE</formula>
    </cfRule>
    <cfRule type="expression" dxfId="9339" priority="14843" stopIfTrue="1">
      <formula>P364=""</formula>
    </cfRule>
    <cfRule type="expression" dxfId="9338" priority="14844" stopIfTrue="1">
      <formula>P364&lt;=0</formula>
    </cfRule>
    <cfRule type="expression" dxfId="9337" priority="14845" stopIfTrue="1">
      <formula>P364&lt;1</formula>
    </cfRule>
    <cfRule type="expression" dxfId="9336" priority="14846">
      <formula>P364&gt;=1</formula>
    </cfRule>
    <cfRule type="expression" dxfId="9335" priority="14847" stopIfTrue="1">
      <formula>P364=""</formula>
    </cfRule>
    <cfRule type="expression" dxfId="9334" priority="14848" stopIfTrue="1">
      <formula>P364&lt;=0</formula>
    </cfRule>
    <cfRule type="expression" dxfId="9333" priority="14849" stopIfTrue="1">
      <formula>P364&lt;1</formula>
    </cfRule>
    <cfRule type="expression" dxfId="9332" priority="14850">
      <formula>P364&gt;=1</formula>
    </cfRule>
  </conditionalFormatting>
  <conditionalFormatting sqref="L365:M365">
    <cfRule type="containsBlanks" dxfId="9292" priority="14914" stopIfTrue="1">
      <formula>LEN(TRIM(L365))=0</formula>
    </cfRule>
    <cfRule type="expression" dxfId="9291" priority="14915" stopIfTrue="1">
      <formula>ISNUMBER(FIND("100%",LEFT(L365,4)))</formula>
    </cfRule>
    <cfRule type="expression" dxfId="9290" priority="14916" stopIfTrue="1">
      <formula>ISNUMBER(FIND("0%",LEFT(L365,2)))</formula>
    </cfRule>
  </conditionalFormatting>
  <conditionalFormatting sqref="O365">
    <cfRule type="expression" dxfId="9289" priority="14815" stopIfTrue="1">
      <formula>WpAreaA_Sub1_exist=FALSE</formula>
    </cfRule>
    <cfRule type="expression" dxfId="9288" priority="14817" stopIfTrue="1">
      <formula>O365=""</formula>
    </cfRule>
    <cfRule type="expression" dxfId="9287" priority="14818" stopIfTrue="1">
      <formula>O365&lt;=0</formula>
    </cfRule>
    <cfRule type="expression" dxfId="9286" priority="14819" stopIfTrue="1">
      <formula>O365&lt;1</formula>
    </cfRule>
    <cfRule type="expression" dxfId="9285" priority="14820">
      <formula>O365&gt;=1</formula>
    </cfRule>
    <cfRule type="expression" dxfId="9284" priority="14821" stopIfTrue="1">
      <formula>O365=""</formula>
    </cfRule>
    <cfRule type="expression" dxfId="9283" priority="14822" stopIfTrue="1">
      <formula>O365&lt;=0</formula>
    </cfRule>
    <cfRule type="expression" dxfId="9282" priority="14823" stopIfTrue="1">
      <formula>O365&lt;1</formula>
    </cfRule>
    <cfRule type="expression" dxfId="9281" priority="14824">
      <formula>O365&gt;=1</formula>
    </cfRule>
  </conditionalFormatting>
  <conditionalFormatting sqref="P365">
    <cfRule type="expression" dxfId="9280" priority="14816" stopIfTrue="1">
      <formula>WpAreaA_Sub2_exist=FALSE</formula>
    </cfRule>
    <cfRule type="expression" dxfId="9279" priority="14825" stopIfTrue="1">
      <formula>P365=""</formula>
    </cfRule>
    <cfRule type="expression" dxfId="9278" priority="14826" stopIfTrue="1">
      <formula>P365&lt;=0</formula>
    </cfRule>
    <cfRule type="expression" dxfId="9277" priority="14827" stopIfTrue="1">
      <formula>P365&lt;1</formula>
    </cfRule>
    <cfRule type="expression" dxfId="9276" priority="14828">
      <formula>P365&gt;=1</formula>
    </cfRule>
    <cfRule type="expression" dxfId="9275" priority="14829" stopIfTrue="1">
      <formula>P365=""</formula>
    </cfRule>
    <cfRule type="expression" dxfId="9274" priority="14830" stopIfTrue="1">
      <formula>P365&lt;=0</formula>
    </cfRule>
    <cfRule type="expression" dxfId="9273" priority="14831" stopIfTrue="1">
      <formula>P365&lt;1</formula>
    </cfRule>
    <cfRule type="expression" dxfId="9272" priority="14832">
      <formula>P365&gt;=1</formula>
    </cfRule>
  </conditionalFormatting>
  <conditionalFormatting sqref="L368:M368">
    <cfRule type="containsBlanks" dxfId="9208" priority="14752" stopIfTrue="1">
      <formula>LEN(TRIM(L368))=0</formula>
    </cfRule>
    <cfRule type="expression" dxfId="9207" priority="14753" stopIfTrue="1">
      <formula>ISNUMBER(FIND("100%",LEFT(L368,4)))</formula>
    </cfRule>
    <cfRule type="expression" dxfId="9206" priority="14754" stopIfTrue="1">
      <formula>ISNUMBER(FIND("0%",LEFT(L368,2)))</formula>
    </cfRule>
  </conditionalFormatting>
  <conditionalFormatting sqref="O368">
    <cfRule type="expression" dxfId="9205" priority="14671" stopIfTrue="1">
      <formula>WpAreaA_Sub1_exist=FALSE</formula>
    </cfRule>
    <cfRule type="expression" dxfId="9204" priority="14673" stopIfTrue="1">
      <formula>O368=""</formula>
    </cfRule>
    <cfRule type="expression" dxfId="9203" priority="14674" stopIfTrue="1">
      <formula>O368&lt;=0</formula>
    </cfRule>
    <cfRule type="expression" dxfId="9202" priority="14675" stopIfTrue="1">
      <formula>O368&lt;1</formula>
    </cfRule>
    <cfRule type="expression" dxfId="9201" priority="14676">
      <formula>O368&gt;=1</formula>
    </cfRule>
    <cfRule type="expression" dxfId="9200" priority="14677" stopIfTrue="1">
      <formula>O368=""</formula>
    </cfRule>
    <cfRule type="expression" dxfId="9199" priority="14678" stopIfTrue="1">
      <formula>O368&lt;=0</formula>
    </cfRule>
    <cfRule type="expression" dxfId="9198" priority="14679" stopIfTrue="1">
      <formula>O368&lt;1</formula>
    </cfRule>
    <cfRule type="expression" dxfId="9197" priority="14680">
      <formula>O368&gt;=1</formula>
    </cfRule>
  </conditionalFormatting>
  <conditionalFormatting sqref="P368">
    <cfRule type="expression" dxfId="9196" priority="14672" stopIfTrue="1">
      <formula>WpAreaA_Sub2_exist=FALSE</formula>
    </cfRule>
    <cfRule type="expression" dxfId="9195" priority="14681" stopIfTrue="1">
      <formula>P368=""</formula>
    </cfRule>
    <cfRule type="expression" dxfId="9194" priority="14682" stopIfTrue="1">
      <formula>P368&lt;=0</formula>
    </cfRule>
    <cfRule type="expression" dxfId="9193" priority="14683" stopIfTrue="1">
      <formula>P368&lt;1</formula>
    </cfRule>
    <cfRule type="expression" dxfId="9192" priority="14684">
      <formula>P368&gt;=1</formula>
    </cfRule>
    <cfRule type="expression" dxfId="9191" priority="14685" stopIfTrue="1">
      <formula>P368=""</formula>
    </cfRule>
    <cfRule type="expression" dxfId="9190" priority="14686" stopIfTrue="1">
      <formula>P368&lt;=0</formula>
    </cfRule>
    <cfRule type="expression" dxfId="9189" priority="14687" stopIfTrue="1">
      <formula>P368&lt;1</formula>
    </cfRule>
    <cfRule type="expression" dxfId="9188" priority="14688">
      <formula>P368&gt;=1</formula>
    </cfRule>
  </conditionalFormatting>
  <conditionalFormatting sqref="L369:M369">
    <cfRule type="containsBlanks" dxfId="9124" priority="14664" stopIfTrue="1">
      <formula>LEN(TRIM(L369))=0</formula>
    </cfRule>
    <cfRule type="expression" dxfId="9123" priority="14665" stopIfTrue="1">
      <formula>ISNUMBER(FIND("100%",LEFT(L369,4)))</formula>
    </cfRule>
    <cfRule type="expression" dxfId="9122" priority="14666" stopIfTrue="1">
      <formula>ISNUMBER(FIND("0%",LEFT(L369,2)))</formula>
    </cfRule>
  </conditionalFormatting>
  <conditionalFormatting sqref="O369">
    <cfRule type="expression" dxfId="9121" priority="14611" stopIfTrue="1">
      <formula>WpAreaA_Sub2_exist=FALSE</formula>
    </cfRule>
    <cfRule type="expression" dxfId="9120" priority="14612" stopIfTrue="1">
      <formula>O369=""</formula>
    </cfRule>
    <cfRule type="expression" dxfId="9119" priority="14613" stopIfTrue="1">
      <formula>O369&lt;=0</formula>
    </cfRule>
    <cfRule type="expression" dxfId="9118" priority="14614" stopIfTrue="1">
      <formula>O369&lt;1</formula>
    </cfRule>
    <cfRule type="expression" dxfId="9117" priority="14615">
      <formula>O369&gt;=1</formula>
    </cfRule>
    <cfRule type="expression" dxfId="9116" priority="14616" stopIfTrue="1">
      <formula>O369=""</formula>
    </cfRule>
    <cfRule type="expression" dxfId="9115" priority="14617" stopIfTrue="1">
      <formula>O369&lt;=0</formula>
    </cfRule>
    <cfRule type="expression" dxfId="9114" priority="14618" stopIfTrue="1">
      <formula>O369&lt;1</formula>
    </cfRule>
    <cfRule type="expression" dxfId="9113" priority="14619">
      <formula>O369&gt;=1</formula>
    </cfRule>
  </conditionalFormatting>
  <conditionalFormatting sqref="P369">
    <cfRule type="expression" dxfId="9112" priority="14620" stopIfTrue="1">
      <formula>WpAreaA_Sub2_exist=FALSE</formula>
    </cfRule>
    <cfRule type="expression" dxfId="9111" priority="14621" stopIfTrue="1">
      <formula>P369=""</formula>
    </cfRule>
    <cfRule type="expression" dxfId="9110" priority="14622" stopIfTrue="1">
      <formula>P369&lt;=0</formula>
    </cfRule>
    <cfRule type="expression" dxfId="9109" priority="14623" stopIfTrue="1">
      <formula>P369&lt;1</formula>
    </cfRule>
    <cfRule type="expression" dxfId="9108" priority="14624">
      <formula>P369&gt;=1</formula>
    </cfRule>
    <cfRule type="expression" dxfId="9107" priority="14625" stopIfTrue="1">
      <formula>P369=""</formula>
    </cfRule>
    <cfRule type="expression" dxfId="9106" priority="14626" stopIfTrue="1">
      <formula>P369&lt;=0</formula>
    </cfRule>
    <cfRule type="expression" dxfId="9105" priority="14627" stopIfTrue="1">
      <formula>P369&lt;1</formula>
    </cfRule>
    <cfRule type="expression" dxfId="9104" priority="14628">
      <formula>P369&gt;=1</formula>
    </cfRule>
  </conditionalFormatting>
  <conditionalFormatting sqref="L370:M370">
    <cfRule type="containsBlanks" dxfId="9064" priority="14604" stopIfTrue="1">
      <formula>LEN(TRIM(L370))=0</formula>
    </cfRule>
    <cfRule type="expression" dxfId="9063" priority="14605" stopIfTrue="1">
      <formula>ISNUMBER(FIND("100%",LEFT(L370,4)))</formula>
    </cfRule>
    <cfRule type="expression" dxfId="9062" priority="14606" stopIfTrue="1">
      <formula>ISNUMBER(FIND("0%",LEFT(L370,2)))</formula>
    </cfRule>
  </conditionalFormatting>
  <conditionalFormatting sqref="O370">
    <cfRule type="expression" dxfId="9061" priority="14551" stopIfTrue="1">
      <formula>WpAreaA_Sub2_exist=FALSE</formula>
    </cfRule>
    <cfRule type="expression" dxfId="9060" priority="14552" stopIfTrue="1">
      <formula>O370=""</formula>
    </cfRule>
    <cfRule type="expression" dxfId="9059" priority="14553" stopIfTrue="1">
      <formula>O370&lt;=0</formula>
    </cfRule>
    <cfRule type="expression" dxfId="9058" priority="14554" stopIfTrue="1">
      <formula>O370&lt;1</formula>
    </cfRule>
    <cfRule type="expression" dxfId="9057" priority="14555">
      <formula>O370&gt;=1</formula>
    </cfRule>
    <cfRule type="expression" dxfId="9056" priority="14556" stopIfTrue="1">
      <formula>O370=""</formula>
    </cfRule>
    <cfRule type="expression" dxfId="9055" priority="14557" stopIfTrue="1">
      <formula>O370&lt;=0</formula>
    </cfRule>
    <cfRule type="expression" dxfId="9054" priority="14558" stopIfTrue="1">
      <formula>O370&lt;1</formula>
    </cfRule>
    <cfRule type="expression" dxfId="9053" priority="14559">
      <formula>O370&gt;=1</formula>
    </cfRule>
  </conditionalFormatting>
  <conditionalFormatting sqref="P370">
    <cfRule type="expression" dxfId="9052" priority="14560" stopIfTrue="1">
      <formula>WpAreaA_Sub2_exist=FALSE</formula>
    </cfRule>
    <cfRule type="expression" dxfId="9051" priority="14561" stopIfTrue="1">
      <formula>P370=""</formula>
    </cfRule>
    <cfRule type="expression" dxfId="9050" priority="14562" stopIfTrue="1">
      <formula>P370&lt;=0</formula>
    </cfRule>
    <cfRule type="expression" dxfId="9049" priority="14563" stopIfTrue="1">
      <formula>P370&lt;1</formula>
    </cfRule>
    <cfRule type="expression" dxfId="9048" priority="14564">
      <formula>P370&gt;=1</formula>
    </cfRule>
    <cfRule type="expression" dxfId="9047" priority="14565" stopIfTrue="1">
      <formula>P370=""</formula>
    </cfRule>
    <cfRule type="expression" dxfId="9046" priority="14566" stopIfTrue="1">
      <formula>P370&lt;=0</formula>
    </cfRule>
    <cfRule type="expression" dxfId="9045" priority="14567" stopIfTrue="1">
      <formula>P370&lt;1</formula>
    </cfRule>
    <cfRule type="expression" dxfId="9044" priority="14568">
      <formula>P370&gt;=1</formula>
    </cfRule>
  </conditionalFormatting>
  <conditionalFormatting sqref="L371:M371">
    <cfRule type="containsBlanks" dxfId="9004" priority="14544" stopIfTrue="1">
      <formula>LEN(TRIM(L371))=0</formula>
    </cfRule>
    <cfRule type="expression" dxfId="9003" priority="14545" stopIfTrue="1">
      <formula>ISNUMBER(FIND("100%",LEFT(L371,4)))</formula>
    </cfRule>
    <cfRule type="expression" dxfId="9002" priority="14546" stopIfTrue="1">
      <formula>ISNUMBER(FIND("0%",LEFT(L371,2)))</formula>
    </cfRule>
  </conditionalFormatting>
  <conditionalFormatting sqref="O371">
    <cfRule type="expression" dxfId="9001" priority="14425" stopIfTrue="1">
      <formula>WpAreaA_Sub2_exist=FALSE</formula>
    </cfRule>
    <cfRule type="expression" dxfId="9000" priority="14426" stopIfTrue="1">
      <formula>O371=""</formula>
    </cfRule>
    <cfRule type="expression" dxfId="8999" priority="14427" stopIfTrue="1">
      <formula>O371&lt;=0</formula>
    </cfRule>
    <cfRule type="expression" dxfId="8998" priority="14428" stopIfTrue="1">
      <formula>O371&lt;1</formula>
    </cfRule>
    <cfRule type="expression" dxfId="8997" priority="14429">
      <formula>O371&gt;=1</formula>
    </cfRule>
    <cfRule type="expression" dxfId="8996" priority="14430" stopIfTrue="1">
      <formula>O371=""</formula>
    </cfRule>
    <cfRule type="expression" dxfId="8995" priority="14431" stopIfTrue="1">
      <formula>O371&lt;=0</formula>
    </cfRule>
    <cfRule type="expression" dxfId="8994" priority="14432" stopIfTrue="1">
      <formula>O371&lt;1</formula>
    </cfRule>
    <cfRule type="expression" dxfId="8993" priority="14433">
      <formula>O371&gt;=1</formula>
    </cfRule>
  </conditionalFormatting>
  <conditionalFormatting sqref="P371">
    <cfRule type="expression" dxfId="8992" priority="14434" stopIfTrue="1">
      <formula>WpAreaA_Sub2_exist=FALSE</formula>
    </cfRule>
    <cfRule type="expression" dxfId="8991" priority="14435" stopIfTrue="1">
      <formula>P371=""</formula>
    </cfRule>
    <cfRule type="expression" dxfId="8990" priority="14436" stopIfTrue="1">
      <formula>P371&lt;=0</formula>
    </cfRule>
    <cfRule type="expression" dxfId="8989" priority="14437" stopIfTrue="1">
      <formula>P371&lt;1</formula>
    </cfRule>
    <cfRule type="expression" dxfId="8988" priority="14438">
      <formula>P371&gt;=1</formula>
    </cfRule>
    <cfRule type="expression" dxfId="8987" priority="14439" stopIfTrue="1">
      <formula>P371=""</formula>
    </cfRule>
    <cfRule type="expression" dxfId="8986" priority="14440" stopIfTrue="1">
      <formula>P371&lt;=0</formula>
    </cfRule>
    <cfRule type="expression" dxfId="8985" priority="14441" stopIfTrue="1">
      <formula>P371&lt;1</formula>
    </cfRule>
    <cfRule type="expression" dxfId="8984" priority="14442">
      <formula>P371&gt;=1</formula>
    </cfRule>
  </conditionalFormatting>
  <conditionalFormatting sqref="L372:M372">
    <cfRule type="containsBlanks" dxfId="8944" priority="14506" stopIfTrue="1">
      <formula>LEN(TRIM(L372))=0</formula>
    </cfRule>
    <cfRule type="expression" dxfId="8943" priority="14507" stopIfTrue="1">
      <formula>ISNUMBER(FIND("100%",LEFT(L372,4)))</formula>
    </cfRule>
    <cfRule type="expression" dxfId="8942" priority="14508" stopIfTrue="1">
      <formula>ISNUMBER(FIND("0%",LEFT(L372,2)))</formula>
    </cfRule>
  </conditionalFormatting>
  <conditionalFormatting sqref="O372">
    <cfRule type="expression" dxfId="8941" priority="14407" stopIfTrue="1">
      <formula>WpAreaA_Sub1_exist=FALSE</formula>
    </cfRule>
    <cfRule type="expression" dxfId="8940" priority="14409" stopIfTrue="1">
      <formula>O372=""</formula>
    </cfRule>
    <cfRule type="expression" dxfId="8939" priority="14410" stopIfTrue="1">
      <formula>O372&lt;=0</formula>
    </cfRule>
    <cfRule type="expression" dxfId="8938" priority="14411" stopIfTrue="1">
      <formula>O372&lt;1</formula>
    </cfRule>
    <cfRule type="expression" dxfId="8937" priority="14412">
      <formula>O372&gt;=1</formula>
    </cfRule>
    <cfRule type="expression" dxfId="8936" priority="14413" stopIfTrue="1">
      <formula>O372=""</formula>
    </cfRule>
    <cfRule type="expression" dxfId="8935" priority="14414" stopIfTrue="1">
      <formula>O372&lt;=0</formula>
    </cfRule>
    <cfRule type="expression" dxfId="8934" priority="14415" stopIfTrue="1">
      <formula>O372&lt;1</formula>
    </cfRule>
    <cfRule type="expression" dxfId="8933" priority="14416">
      <formula>O372&gt;=1</formula>
    </cfRule>
  </conditionalFormatting>
  <conditionalFormatting sqref="P372">
    <cfRule type="expression" dxfId="8932" priority="14408" stopIfTrue="1">
      <formula>WpAreaA_Sub2_exist=FALSE</formula>
    </cfRule>
    <cfRule type="expression" dxfId="8931" priority="14417" stopIfTrue="1">
      <formula>P372=""</formula>
    </cfRule>
    <cfRule type="expression" dxfId="8930" priority="14418" stopIfTrue="1">
      <formula>P372&lt;=0</formula>
    </cfRule>
    <cfRule type="expression" dxfId="8929" priority="14419" stopIfTrue="1">
      <formula>P372&lt;1</formula>
    </cfRule>
    <cfRule type="expression" dxfId="8928" priority="14420">
      <formula>P372&gt;=1</formula>
    </cfRule>
    <cfRule type="expression" dxfId="8927" priority="14421" stopIfTrue="1">
      <formula>P372=""</formula>
    </cfRule>
    <cfRule type="expression" dxfId="8926" priority="14422" stopIfTrue="1">
      <formula>P372&lt;=0</formula>
    </cfRule>
    <cfRule type="expression" dxfId="8925" priority="14423" stopIfTrue="1">
      <formula>P372&lt;1</formula>
    </cfRule>
    <cfRule type="expression" dxfId="8924" priority="14424">
      <formula>P372&gt;=1</formula>
    </cfRule>
  </conditionalFormatting>
  <conditionalFormatting sqref="L375:M375">
    <cfRule type="containsBlanks" dxfId="8860" priority="14344" stopIfTrue="1">
      <formula>LEN(TRIM(L375))=0</formula>
    </cfRule>
    <cfRule type="expression" dxfId="8859" priority="14345" stopIfTrue="1">
      <formula>ISNUMBER(FIND("100%",LEFT(L375,4)))</formula>
    </cfRule>
    <cfRule type="expression" dxfId="8858" priority="14346" stopIfTrue="1">
      <formula>ISNUMBER(FIND("0%",LEFT(L375,2)))</formula>
    </cfRule>
  </conditionalFormatting>
  <conditionalFormatting sqref="O375">
    <cfRule type="expression" dxfId="8857" priority="14263" stopIfTrue="1">
      <formula>WpAreaA_Sub1_exist=FALSE</formula>
    </cfRule>
    <cfRule type="expression" dxfId="8856" priority="14265" stopIfTrue="1">
      <formula>O375=""</formula>
    </cfRule>
    <cfRule type="expression" dxfId="8855" priority="14266" stopIfTrue="1">
      <formula>O375&lt;=0</formula>
    </cfRule>
    <cfRule type="expression" dxfId="8854" priority="14267" stopIfTrue="1">
      <formula>O375&lt;1</formula>
    </cfRule>
    <cfRule type="expression" dxfId="8853" priority="14268">
      <formula>O375&gt;=1</formula>
    </cfRule>
    <cfRule type="expression" dxfId="8852" priority="14269" stopIfTrue="1">
      <formula>O375=""</formula>
    </cfRule>
    <cfRule type="expression" dxfId="8851" priority="14270" stopIfTrue="1">
      <formula>O375&lt;=0</formula>
    </cfRule>
    <cfRule type="expression" dxfId="8850" priority="14271" stopIfTrue="1">
      <formula>O375&lt;1</formula>
    </cfRule>
    <cfRule type="expression" dxfId="8849" priority="14272">
      <formula>O375&gt;=1</formula>
    </cfRule>
  </conditionalFormatting>
  <conditionalFormatting sqref="P375">
    <cfRule type="expression" dxfId="8848" priority="14264" stopIfTrue="1">
      <formula>WpAreaA_Sub2_exist=FALSE</formula>
    </cfRule>
    <cfRule type="expression" dxfId="8847" priority="14273" stopIfTrue="1">
      <formula>P375=""</formula>
    </cfRule>
    <cfRule type="expression" dxfId="8846" priority="14274" stopIfTrue="1">
      <formula>P375&lt;=0</formula>
    </cfRule>
    <cfRule type="expression" dxfId="8845" priority="14275" stopIfTrue="1">
      <formula>P375&lt;1</formula>
    </cfRule>
    <cfRule type="expression" dxfId="8844" priority="14276">
      <formula>P375&gt;=1</formula>
    </cfRule>
    <cfRule type="expression" dxfId="8843" priority="14277" stopIfTrue="1">
      <formula>P375=""</formula>
    </cfRule>
    <cfRule type="expression" dxfId="8842" priority="14278" stopIfTrue="1">
      <formula>P375&lt;=0</formula>
    </cfRule>
    <cfRule type="expression" dxfId="8841" priority="14279" stopIfTrue="1">
      <formula>P375&lt;1</formula>
    </cfRule>
    <cfRule type="expression" dxfId="8840" priority="14280">
      <formula>P375&gt;=1</formula>
    </cfRule>
  </conditionalFormatting>
  <conditionalFormatting sqref="L376:M376">
    <cfRule type="containsBlanks" dxfId="8776" priority="14256" stopIfTrue="1">
      <formula>LEN(TRIM(L376))=0</formula>
    </cfRule>
    <cfRule type="expression" dxfId="8775" priority="14257" stopIfTrue="1">
      <formula>ISNUMBER(FIND("100%",LEFT(L376,4)))</formula>
    </cfRule>
    <cfRule type="expression" dxfId="8774" priority="14258" stopIfTrue="1">
      <formula>ISNUMBER(FIND("0%",LEFT(L376,2)))</formula>
    </cfRule>
  </conditionalFormatting>
  <conditionalFormatting sqref="O376">
    <cfRule type="expression" dxfId="8773" priority="14203" stopIfTrue="1">
      <formula>WpAreaA_Sub2_exist=FALSE</formula>
    </cfRule>
    <cfRule type="expression" dxfId="8772" priority="14204" stopIfTrue="1">
      <formula>O376=""</formula>
    </cfRule>
    <cfRule type="expression" dxfId="8771" priority="14205" stopIfTrue="1">
      <formula>O376&lt;=0</formula>
    </cfRule>
    <cfRule type="expression" dxfId="8770" priority="14206" stopIfTrue="1">
      <formula>O376&lt;1</formula>
    </cfRule>
    <cfRule type="expression" dxfId="8769" priority="14207">
      <formula>O376&gt;=1</formula>
    </cfRule>
    <cfRule type="expression" dxfId="8768" priority="14208" stopIfTrue="1">
      <formula>O376=""</formula>
    </cfRule>
    <cfRule type="expression" dxfId="8767" priority="14209" stopIfTrue="1">
      <formula>O376&lt;=0</formula>
    </cfRule>
    <cfRule type="expression" dxfId="8766" priority="14210" stopIfTrue="1">
      <formula>O376&lt;1</formula>
    </cfRule>
    <cfRule type="expression" dxfId="8765" priority="14211">
      <formula>O376&gt;=1</formula>
    </cfRule>
  </conditionalFormatting>
  <conditionalFormatting sqref="P376">
    <cfRule type="expression" dxfId="8764" priority="14212" stopIfTrue="1">
      <formula>WpAreaA_Sub2_exist=FALSE</formula>
    </cfRule>
    <cfRule type="expression" dxfId="8763" priority="14213" stopIfTrue="1">
      <formula>P376=""</formula>
    </cfRule>
    <cfRule type="expression" dxfId="8762" priority="14214" stopIfTrue="1">
      <formula>P376&lt;=0</formula>
    </cfRule>
    <cfRule type="expression" dxfId="8761" priority="14215" stopIfTrue="1">
      <formula>P376&lt;1</formula>
    </cfRule>
    <cfRule type="expression" dxfId="8760" priority="14216">
      <formula>P376&gt;=1</formula>
    </cfRule>
    <cfRule type="expression" dxfId="8759" priority="14217" stopIfTrue="1">
      <formula>P376=""</formula>
    </cfRule>
    <cfRule type="expression" dxfId="8758" priority="14218" stopIfTrue="1">
      <formula>P376&lt;=0</formula>
    </cfRule>
    <cfRule type="expression" dxfId="8757" priority="14219" stopIfTrue="1">
      <formula>P376&lt;1</formula>
    </cfRule>
    <cfRule type="expression" dxfId="8756" priority="14220">
      <formula>P376&gt;=1</formula>
    </cfRule>
  </conditionalFormatting>
  <conditionalFormatting sqref="L377:M377">
    <cfRule type="containsBlanks" dxfId="8716" priority="14196" stopIfTrue="1">
      <formula>LEN(TRIM(L377))=0</formula>
    </cfRule>
    <cfRule type="expression" dxfId="8715" priority="14197" stopIfTrue="1">
      <formula>ISNUMBER(FIND("100%",LEFT(L377,4)))</formula>
    </cfRule>
    <cfRule type="expression" dxfId="8714" priority="14198" stopIfTrue="1">
      <formula>ISNUMBER(FIND("0%",LEFT(L377,2)))</formula>
    </cfRule>
  </conditionalFormatting>
  <conditionalFormatting sqref="O377">
    <cfRule type="expression" dxfId="8713" priority="14077" stopIfTrue="1">
      <formula>WpAreaA_Sub2_exist=FALSE</formula>
    </cfRule>
    <cfRule type="expression" dxfId="8712" priority="14078" stopIfTrue="1">
      <formula>O377=""</formula>
    </cfRule>
    <cfRule type="expression" dxfId="8711" priority="14079" stopIfTrue="1">
      <formula>O377&lt;=0</formula>
    </cfRule>
    <cfRule type="expression" dxfId="8710" priority="14080" stopIfTrue="1">
      <formula>O377&lt;1</formula>
    </cfRule>
    <cfRule type="expression" dxfId="8709" priority="14081">
      <formula>O377&gt;=1</formula>
    </cfRule>
    <cfRule type="expression" dxfId="8708" priority="14082" stopIfTrue="1">
      <formula>O377=""</formula>
    </cfRule>
    <cfRule type="expression" dxfId="8707" priority="14083" stopIfTrue="1">
      <formula>O377&lt;=0</formula>
    </cfRule>
    <cfRule type="expression" dxfId="8706" priority="14084" stopIfTrue="1">
      <formula>O377&lt;1</formula>
    </cfRule>
    <cfRule type="expression" dxfId="8705" priority="14085">
      <formula>O377&gt;=1</formula>
    </cfRule>
  </conditionalFormatting>
  <conditionalFormatting sqref="P377">
    <cfRule type="expression" dxfId="8704" priority="14086" stopIfTrue="1">
      <formula>WpAreaA_Sub2_exist=FALSE</formula>
    </cfRule>
    <cfRule type="expression" dxfId="8703" priority="14087" stopIfTrue="1">
      <formula>P377=""</formula>
    </cfRule>
    <cfRule type="expression" dxfId="8702" priority="14088" stopIfTrue="1">
      <formula>P377&lt;=0</formula>
    </cfRule>
    <cfRule type="expression" dxfId="8701" priority="14089" stopIfTrue="1">
      <formula>P377&lt;1</formula>
    </cfRule>
    <cfRule type="expression" dxfId="8700" priority="14090">
      <formula>P377&gt;=1</formula>
    </cfRule>
    <cfRule type="expression" dxfId="8699" priority="14091" stopIfTrue="1">
      <formula>P377=""</formula>
    </cfRule>
    <cfRule type="expression" dxfId="8698" priority="14092" stopIfTrue="1">
      <formula>P377&lt;=0</formula>
    </cfRule>
    <cfRule type="expression" dxfId="8697" priority="14093" stopIfTrue="1">
      <formula>P377&lt;1</formula>
    </cfRule>
    <cfRule type="expression" dxfId="8696" priority="14094">
      <formula>P377&gt;=1</formula>
    </cfRule>
  </conditionalFormatting>
  <conditionalFormatting sqref="L378:M378">
    <cfRule type="containsBlanks" dxfId="8656" priority="14158" stopIfTrue="1">
      <formula>LEN(TRIM(L378))=0</formula>
    </cfRule>
    <cfRule type="expression" dxfId="8655" priority="14159" stopIfTrue="1">
      <formula>ISNUMBER(FIND("100%",LEFT(L378,4)))</formula>
    </cfRule>
    <cfRule type="expression" dxfId="8654" priority="14160" stopIfTrue="1">
      <formula>ISNUMBER(FIND("0%",LEFT(L378,2)))</formula>
    </cfRule>
  </conditionalFormatting>
  <conditionalFormatting sqref="O378">
    <cfRule type="expression" dxfId="8653" priority="14059" stopIfTrue="1">
      <formula>WpAreaA_Sub1_exist=FALSE</formula>
    </cfRule>
    <cfRule type="expression" dxfId="8652" priority="14061" stopIfTrue="1">
      <formula>O378=""</formula>
    </cfRule>
    <cfRule type="expression" dxfId="8651" priority="14062" stopIfTrue="1">
      <formula>O378&lt;=0</formula>
    </cfRule>
    <cfRule type="expression" dxfId="8650" priority="14063" stopIfTrue="1">
      <formula>O378&lt;1</formula>
    </cfRule>
    <cfRule type="expression" dxfId="8649" priority="14064">
      <formula>O378&gt;=1</formula>
    </cfRule>
    <cfRule type="expression" dxfId="8648" priority="14065" stopIfTrue="1">
      <formula>O378=""</formula>
    </cfRule>
    <cfRule type="expression" dxfId="8647" priority="14066" stopIfTrue="1">
      <formula>O378&lt;=0</formula>
    </cfRule>
    <cfRule type="expression" dxfId="8646" priority="14067" stopIfTrue="1">
      <formula>O378&lt;1</formula>
    </cfRule>
    <cfRule type="expression" dxfId="8645" priority="14068">
      <formula>O378&gt;=1</formula>
    </cfRule>
  </conditionalFormatting>
  <conditionalFormatting sqref="P378">
    <cfRule type="expression" dxfId="8644" priority="14060" stopIfTrue="1">
      <formula>WpAreaA_Sub2_exist=FALSE</formula>
    </cfRule>
    <cfRule type="expression" dxfId="8643" priority="14069" stopIfTrue="1">
      <formula>P378=""</formula>
    </cfRule>
    <cfRule type="expression" dxfId="8642" priority="14070" stopIfTrue="1">
      <formula>P378&lt;=0</formula>
    </cfRule>
    <cfRule type="expression" dxfId="8641" priority="14071" stopIfTrue="1">
      <formula>P378&lt;1</formula>
    </cfRule>
    <cfRule type="expression" dxfId="8640" priority="14072">
      <formula>P378&gt;=1</formula>
    </cfRule>
    <cfRule type="expression" dxfId="8639" priority="14073" stopIfTrue="1">
      <formula>P378=""</formula>
    </cfRule>
    <cfRule type="expression" dxfId="8638" priority="14074" stopIfTrue="1">
      <formula>P378&lt;=0</formula>
    </cfRule>
    <cfRule type="expression" dxfId="8637" priority="14075" stopIfTrue="1">
      <formula>P378&lt;1</formula>
    </cfRule>
    <cfRule type="expression" dxfId="8636" priority="14076">
      <formula>P378&gt;=1</formula>
    </cfRule>
  </conditionalFormatting>
  <conditionalFormatting sqref="L381:M381">
    <cfRule type="containsBlanks" dxfId="8572" priority="13996" stopIfTrue="1">
      <formula>LEN(TRIM(L381))=0</formula>
    </cfRule>
    <cfRule type="expression" dxfId="8571" priority="13997" stopIfTrue="1">
      <formula>ISNUMBER(FIND("100%",LEFT(L381,4)))</formula>
    </cfRule>
    <cfRule type="expression" dxfId="8570" priority="13998" stopIfTrue="1">
      <formula>ISNUMBER(FIND("0%",LEFT(L381,2)))</formula>
    </cfRule>
  </conditionalFormatting>
  <conditionalFormatting sqref="O381">
    <cfRule type="expression" dxfId="8569" priority="13915" stopIfTrue="1">
      <formula>WpAreaA_Sub1_exist=FALSE</formula>
    </cfRule>
    <cfRule type="expression" dxfId="8568" priority="13917" stopIfTrue="1">
      <formula>O381=""</formula>
    </cfRule>
    <cfRule type="expression" dxfId="8567" priority="13918" stopIfTrue="1">
      <formula>O381&lt;=0</formula>
    </cfRule>
    <cfRule type="expression" dxfId="8566" priority="13919" stopIfTrue="1">
      <formula>O381&lt;1</formula>
    </cfRule>
    <cfRule type="expression" dxfId="8565" priority="13920">
      <formula>O381&gt;=1</formula>
    </cfRule>
    <cfRule type="expression" dxfId="8564" priority="13921" stopIfTrue="1">
      <formula>O381=""</formula>
    </cfRule>
    <cfRule type="expression" dxfId="8563" priority="13922" stopIfTrue="1">
      <formula>O381&lt;=0</formula>
    </cfRule>
    <cfRule type="expression" dxfId="8562" priority="13923" stopIfTrue="1">
      <formula>O381&lt;1</formula>
    </cfRule>
    <cfRule type="expression" dxfId="8561" priority="13924">
      <formula>O381&gt;=1</formula>
    </cfRule>
  </conditionalFormatting>
  <conditionalFormatting sqref="P381">
    <cfRule type="expression" dxfId="8560" priority="13916" stopIfTrue="1">
      <formula>WpAreaA_Sub2_exist=FALSE</formula>
    </cfRule>
    <cfRule type="expression" dxfId="8559" priority="13925" stopIfTrue="1">
      <formula>P381=""</formula>
    </cfRule>
    <cfRule type="expression" dxfId="8558" priority="13926" stopIfTrue="1">
      <formula>P381&lt;=0</formula>
    </cfRule>
    <cfRule type="expression" dxfId="8557" priority="13927" stopIfTrue="1">
      <formula>P381&lt;1</formula>
    </cfRule>
    <cfRule type="expression" dxfId="8556" priority="13928">
      <formula>P381&gt;=1</formula>
    </cfRule>
    <cfRule type="expression" dxfId="8555" priority="13929" stopIfTrue="1">
      <formula>P381=""</formula>
    </cfRule>
    <cfRule type="expression" dxfId="8554" priority="13930" stopIfTrue="1">
      <formula>P381&lt;=0</formula>
    </cfRule>
    <cfRule type="expression" dxfId="8553" priority="13931" stopIfTrue="1">
      <formula>P381&lt;1</formula>
    </cfRule>
    <cfRule type="expression" dxfId="8552" priority="13932">
      <formula>P381&gt;=1</formula>
    </cfRule>
  </conditionalFormatting>
  <conditionalFormatting sqref="L382:M382">
    <cfRule type="containsBlanks" dxfId="8488" priority="13908" stopIfTrue="1">
      <formula>LEN(TRIM(L382))=0</formula>
    </cfRule>
    <cfRule type="expression" dxfId="8487" priority="13909" stopIfTrue="1">
      <formula>ISNUMBER(FIND("100%",LEFT(L382,4)))</formula>
    </cfRule>
    <cfRule type="expression" dxfId="8486" priority="13910" stopIfTrue="1">
      <formula>ISNUMBER(FIND("0%",LEFT(L382,2)))</formula>
    </cfRule>
  </conditionalFormatting>
  <conditionalFormatting sqref="O382">
    <cfRule type="expression" dxfId="8485" priority="13855" stopIfTrue="1">
      <formula>WpAreaA_Sub2_exist=FALSE</formula>
    </cfRule>
    <cfRule type="expression" dxfId="8484" priority="13856" stopIfTrue="1">
      <formula>O382=""</formula>
    </cfRule>
    <cfRule type="expression" dxfId="8483" priority="13857" stopIfTrue="1">
      <formula>O382&lt;=0</formula>
    </cfRule>
    <cfRule type="expression" dxfId="8482" priority="13858" stopIfTrue="1">
      <formula>O382&lt;1</formula>
    </cfRule>
    <cfRule type="expression" dxfId="8481" priority="13859">
      <formula>O382&gt;=1</formula>
    </cfRule>
    <cfRule type="expression" dxfId="8480" priority="13860" stopIfTrue="1">
      <formula>O382=""</formula>
    </cfRule>
    <cfRule type="expression" dxfId="8479" priority="13861" stopIfTrue="1">
      <formula>O382&lt;=0</formula>
    </cfRule>
    <cfRule type="expression" dxfId="8478" priority="13862" stopIfTrue="1">
      <formula>O382&lt;1</formula>
    </cfRule>
    <cfRule type="expression" dxfId="8477" priority="13863">
      <formula>O382&gt;=1</formula>
    </cfRule>
  </conditionalFormatting>
  <conditionalFormatting sqref="P382">
    <cfRule type="expression" dxfId="8476" priority="13864" stopIfTrue="1">
      <formula>WpAreaA_Sub2_exist=FALSE</formula>
    </cfRule>
    <cfRule type="expression" dxfId="8475" priority="13865" stopIfTrue="1">
      <formula>P382=""</formula>
    </cfRule>
    <cfRule type="expression" dxfId="8474" priority="13866" stopIfTrue="1">
      <formula>P382&lt;=0</formula>
    </cfRule>
    <cfRule type="expression" dxfId="8473" priority="13867" stopIfTrue="1">
      <formula>P382&lt;1</formula>
    </cfRule>
    <cfRule type="expression" dxfId="8472" priority="13868">
      <formula>P382&gt;=1</formula>
    </cfRule>
    <cfRule type="expression" dxfId="8471" priority="13869" stopIfTrue="1">
      <formula>P382=""</formula>
    </cfRule>
    <cfRule type="expression" dxfId="8470" priority="13870" stopIfTrue="1">
      <formula>P382&lt;=0</formula>
    </cfRule>
    <cfRule type="expression" dxfId="8469" priority="13871" stopIfTrue="1">
      <formula>P382&lt;1</formula>
    </cfRule>
    <cfRule type="expression" dxfId="8468" priority="13872">
      <formula>P382&gt;=1</formula>
    </cfRule>
  </conditionalFormatting>
  <conditionalFormatting sqref="L383:M383">
    <cfRule type="containsBlanks" dxfId="8428" priority="13848" stopIfTrue="1">
      <formula>LEN(TRIM(L383))=0</formula>
    </cfRule>
    <cfRule type="expression" dxfId="8427" priority="13849" stopIfTrue="1">
      <formula>ISNUMBER(FIND("100%",LEFT(L383,4)))</formula>
    </cfRule>
    <cfRule type="expression" dxfId="8426" priority="13850" stopIfTrue="1">
      <formula>ISNUMBER(FIND("0%",LEFT(L383,2)))</formula>
    </cfRule>
  </conditionalFormatting>
  <conditionalFormatting sqref="O383">
    <cfRule type="expression" dxfId="8425" priority="13795" stopIfTrue="1">
      <formula>WpAreaA_Sub2_exist=FALSE</formula>
    </cfRule>
    <cfRule type="expression" dxfId="8424" priority="13796" stopIfTrue="1">
      <formula>O383=""</formula>
    </cfRule>
    <cfRule type="expression" dxfId="8423" priority="13797" stopIfTrue="1">
      <formula>O383&lt;=0</formula>
    </cfRule>
    <cfRule type="expression" dxfId="8422" priority="13798" stopIfTrue="1">
      <formula>O383&lt;1</formula>
    </cfRule>
    <cfRule type="expression" dxfId="8421" priority="13799">
      <formula>O383&gt;=1</formula>
    </cfRule>
    <cfRule type="expression" dxfId="8420" priority="13800" stopIfTrue="1">
      <formula>O383=""</formula>
    </cfRule>
    <cfRule type="expression" dxfId="8419" priority="13801" stopIfTrue="1">
      <formula>O383&lt;=0</formula>
    </cfRule>
    <cfRule type="expression" dxfId="8418" priority="13802" stopIfTrue="1">
      <formula>O383&lt;1</formula>
    </cfRule>
    <cfRule type="expression" dxfId="8417" priority="13803">
      <formula>O383&gt;=1</formula>
    </cfRule>
  </conditionalFormatting>
  <conditionalFormatting sqref="P383">
    <cfRule type="expression" dxfId="8416" priority="13804" stopIfTrue="1">
      <formula>WpAreaA_Sub2_exist=FALSE</formula>
    </cfRule>
    <cfRule type="expression" dxfId="8415" priority="13805" stopIfTrue="1">
      <formula>P383=""</formula>
    </cfRule>
    <cfRule type="expression" dxfId="8414" priority="13806" stopIfTrue="1">
      <formula>P383&lt;=0</formula>
    </cfRule>
    <cfRule type="expression" dxfId="8413" priority="13807" stopIfTrue="1">
      <formula>P383&lt;1</formula>
    </cfRule>
    <cfRule type="expression" dxfId="8412" priority="13808">
      <formula>P383&gt;=1</formula>
    </cfRule>
    <cfRule type="expression" dxfId="8411" priority="13809" stopIfTrue="1">
      <formula>P383=""</formula>
    </cfRule>
    <cfRule type="expression" dxfId="8410" priority="13810" stopIfTrue="1">
      <formula>P383&lt;=0</formula>
    </cfRule>
    <cfRule type="expression" dxfId="8409" priority="13811" stopIfTrue="1">
      <formula>P383&lt;1</formula>
    </cfRule>
    <cfRule type="expression" dxfId="8408" priority="13812">
      <formula>P383&gt;=1</formula>
    </cfRule>
  </conditionalFormatting>
  <conditionalFormatting sqref="L384:M384">
    <cfRule type="containsBlanks" dxfId="8368" priority="13788" stopIfTrue="1">
      <formula>LEN(TRIM(L384))=0</formula>
    </cfRule>
    <cfRule type="expression" dxfId="8367" priority="13789" stopIfTrue="1">
      <formula>ISNUMBER(FIND("100%",LEFT(L384,4)))</formula>
    </cfRule>
    <cfRule type="expression" dxfId="8366" priority="13790" stopIfTrue="1">
      <formula>ISNUMBER(FIND("0%",LEFT(L384,2)))</formula>
    </cfRule>
  </conditionalFormatting>
  <conditionalFormatting sqref="O384">
    <cfRule type="expression" dxfId="8365" priority="13669" stopIfTrue="1">
      <formula>WpAreaA_Sub2_exist=FALSE</formula>
    </cfRule>
    <cfRule type="expression" dxfId="8364" priority="13670" stopIfTrue="1">
      <formula>O384=""</formula>
    </cfRule>
    <cfRule type="expression" dxfId="8363" priority="13671" stopIfTrue="1">
      <formula>O384&lt;=0</formula>
    </cfRule>
    <cfRule type="expression" dxfId="8362" priority="13672" stopIfTrue="1">
      <formula>O384&lt;1</formula>
    </cfRule>
    <cfRule type="expression" dxfId="8361" priority="13673">
      <formula>O384&gt;=1</formula>
    </cfRule>
    <cfRule type="expression" dxfId="8360" priority="13674" stopIfTrue="1">
      <formula>O384=""</formula>
    </cfRule>
    <cfRule type="expression" dxfId="8359" priority="13675" stopIfTrue="1">
      <formula>O384&lt;=0</formula>
    </cfRule>
    <cfRule type="expression" dxfId="8358" priority="13676" stopIfTrue="1">
      <formula>O384&lt;1</formula>
    </cfRule>
    <cfRule type="expression" dxfId="8357" priority="13677">
      <formula>O384&gt;=1</formula>
    </cfRule>
  </conditionalFormatting>
  <conditionalFormatting sqref="P384">
    <cfRule type="expression" dxfId="8356" priority="13678" stopIfTrue="1">
      <formula>WpAreaA_Sub2_exist=FALSE</formula>
    </cfRule>
    <cfRule type="expression" dxfId="8355" priority="13679" stopIfTrue="1">
      <formula>P384=""</formula>
    </cfRule>
    <cfRule type="expression" dxfId="8354" priority="13680" stopIfTrue="1">
      <formula>P384&lt;=0</formula>
    </cfRule>
    <cfRule type="expression" dxfId="8353" priority="13681" stopIfTrue="1">
      <formula>P384&lt;1</formula>
    </cfRule>
    <cfRule type="expression" dxfId="8352" priority="13682">
      <formula>P384&gt;=1</formula>
    </cfRule>
    <cfRule type="expression" dxfId="8351" priority="13683" stopIfTrue="1">
      <formula>P384=""</formula>
    </cfRule>
    <cfRule type="expression" dxfId="8350" priority="13684" stopIfTrue="1">
      <formula>P384&lt;=0</formula>
    </cfRule>
    <cfRule type="expression" dxfId="8349" priority="13685" stopIfTrue="1">
      <formula>P384&lt;1</formula>
    </cfRule>
    <cfRule type="expression" dxfId="8348" priority="13686">
      <formula>P384&gt;=1</formula>
    </cfRule>
  </conditionalFormatting>
  <conditionalFormatting sqref="L385:M385">
    <cfRule type="containsBlanks" dxfId="8308" priority="13750" stopIfTrue="1">
      <formula>LEN(TRIM(L385))=0</formula>
    </cfRule>
    <cfRule type="expression" dxfId="8307" priority="13751" stopIfTrue="1">
      <formula>ISNUMBER(FIND("100%",LEFT(L385,4)))</formula>
    </cfRule>
    <cfRule type="expression" dxfId="8306" priority="13752" stopIfTrue="1">
      <formula>ISNUMBER(FIND("0%",LEFT(L385,2)))</formula>
    </cfRule>
  </conditionalFormatting>
  <conditionalFormatting sqref="O385">
    <cfRule type="expression" dxfId="8305" priority="13651" stopIfTrue="1">
      <formula>WpAreaA_Sub1_exist=FALSE</formula>
    </cfRule>
    <cfRule type="expression" dxfId="8304" priority="13653" stopIfTrue="1">
      <formula>O385=""</formula>
    </cfRule>
    <cfRule type="expression" dxfId="8303" priority="13654" stopIfTrue="1">
      <formula>O385&lt;=0</formula>
    </cfRule>
    <cfRule type="expression" dxfId="8302" priority="13655" stopIfTrue="1">
      <formula>O385&lt;1</formula>
    </cfRule>
    <cfRule type="expression" dxfId="8301" priority="13656">
      <formula>O385&gt;=1</formula>
    </cfRule>
    <cfRule type="expression" dxfId="8300" priority="13657" stopIfTrue="1">
      <formula>O385=""</formula>
    </cfRule>
    <cfRule type="expression" dxfId="8299" priority="13658" stopIfTrue="1">
      <formula>O385&lt;=0</formula>
    </cfRule>
    <cfRule type="expression" dxfId="8298" priority="13659" stopIfTrue="1">
      <formula>O385&lt;1</formula>
    </cfRule>
    <cfRule type="expression" dxfId="8297" priority="13660">
      <formula>O385&gt;=1</formula>
    </cfRule>
  </conditionalFormatting>
  <conditionalFormatting sqref="P385">
    <cfRule type="expression" dxfId="8296" priority="13652" stopIfTrue="1">
      <formula>WpAreaA_Sub2_exist=FALSE</formula>
    </cfRule>
    <cfRule type="expression" dxfId="8295" priority="13661" stopIfTrue="1">
      <formula>P385=""</formula>
    </cfRule>
    <cfRule type="expression" dxfId="8294" priority="13662" stopIfTrue="1">
      <formula>P385&lt;=0</formula>
    </cfRule>
    <cfRule type="expression" dxfId="8293" priority="13663" stopIfTrue="1">
      <formula>P385&lt;1</formula>
    </cfRule>
    <cfRule type="expression" dxfId="8292" priority="13664">
      <formula>P385&gt;=1</formula>
    </cfRule>
    <cfRule type="expression" dxfId="8291" priority="13665" stopIfTrue="1">
      <formula>P385=""</formula>
    </cfRule>
    <cfRule type="expression" dxfId="8290" priority="13666" stopIfTrue="1">
      <formula>P385&lt;=0</formula>
    </cfRule>
    <cfRule type="expression" dxfId="8289" priority="13667" stopIfTrue="1">
      <formula>P385&lt;1</formula>
    </cfRule>
    <cfRule type="expression" dxfId="8288" priority="13668">
      <formula>P385&gt;=1</formula>
    </cfRule>
  </conditionalFormatting>
  <conditionalFormatting sqref="L386:M386">
    <cfRule type="containsBlanks" dxfId="8224" priority="13644" stopIfTrue="1">
      <formula>LEN(TRIM(L386))=0</formula>
    </cfRule>
    <cfRule type="expression" dxfId="8223" priority="13645" stopIfTrue="1">
      <formula>ISNUMBER(FIND("100%",LEFT(L386,4)))</formula>
    </cfRule>
    <cfRule type="expression" dxfId="8222" priority="13646" stopIfTrue="1">
      <formula>ISNUMBER(FIND("0%",LEFT(L386,2)))</formula>
    </cfRule>
  </conditionalFormatting>
  <conditionalFormatting sqref="O386">
    <cfRule type="expression" dxfId="8221" priority="13591" stopIfTrue="1">
      <formula>WpAreaA_Sub2_exist=FALSE</formula>
    </cfRule>
    <cfRule type="expression" dxfId="8220" priority="13592" stopIfTrue="1">
      <formula>O386=""</formula>
    </cfRule>
    <cfRule type="expression" dxfId="8219" priority="13593" stopIfTrue="1">
      <formula>O386&lt;=0</formula>
    </cfRule>
    <cfRule type="expression" dxfId="8218" priority="13594" stopIfTrue="1">
      <formula>O386&lt;1</formula>
    </cfRule>
    <cfRule type="expression" dxfId="8217" priority="13595">
      <formula>O386&gt;=1</formula>
    </cfRule>
    <cfRule type="expression" dxfId="8216" priority="13596" stopIfTrue="1">
      <formula>O386=""</formula>
    </cfRule>
    <cfRule type="expression" dxfId="8215" priority="13597" stopIfTrue="1">
      <formula>O386&lt;=0</formula>
    </cfRule>
    <cfRule type="expression" dxfId="8214" priority="13598" stopIfTrue="1">
      <formula>O386&lt;1</formula>
    </cfRule>
    <cfRule type="expression" dxfId="8213" priority="13599">
      <formula>O386&gt;=1</formula>
    </cfRule>
  </conditionalFormatting>
  <conditionalFormatting sqref="P386">
    <cfRule type="expression" dxfId="8212" priority="13600" stopIfTrue="1">
      <formula>WpAreaA_Sub2_exist=FALSE</formula>
    </cfRule>
    <cfRule type="expression" dxfId="8211" priority="13601" stopIfTrue="1">
      <formula>P386=""</formula>
    </cfRule>
    <cfRule type="expression" dxfId="8210" priority="13602" stopIfTrue="1">
      <formula>P386&lt;=0</formula>
    </cfRule>
    <cfRule type="expression" dxfId="8209" priority="13603" stopIfTrue="1">
      <formula>P386&lt;1</formula>
    </cfRule>
    <cfRule type="expression" dxfId="8208" priority="13604">
      <formula>P386&gt;=1</formula>
    </cfRule>
    <cfRule type="expression" dxfId="8207" priority="13605" stopIfTrue="1">
      <formula>P386=""</formula>
    </cfRule>
    <cfRule type="expression" dxfId="8206" priority="13606" stopIfTrue="1">
      <formula>P386&lt;=0</formula>
    </cfRule>
    <cfRule type="expression" dxfId="8205" priority="13607" stopIfTrue="1">
      <formula>P386&lt;1</formula>
    </cfRule>
    <cfRule type="expression" dxfId="8204" priority="13608">
      <formula>P386&gt;=1</formula>
    </cfRule>
  </conditionalFormatting>
  <conditionalFormatting sqref="L387:M387">
    <cfRule type="containsBlanks" dxfId="8164" priority="13588" stopIfTrue="1">
      <formula>LEN(TRIM(L387))=0</formula>
    </cfRule>
    <cfRule type="expression" dxfId="8163" priority="13589" stopIfTrue="1">
      <formula>ISNUMBER(FIND("100%",LEFT(L387,4)))</formula>
    </cfRule>
    <cfRule type="expression" dxfId="8162" priority="13590" stopIfTrue="1">
      <formula>ISNUMBER(FIND("0%",LEFT(L387,2)))</formula>
    </cfRule>
  </conditionalFormatting>
  <conditionalFormatting sqref="O387">
    <cfRule type="expression" dxfId="8161" priority="13507" stopIfTrue="1">
      <formula>WpAreaA_Sub1_exist=FALSE</formula>
    </cfRule>
    <cfRule type="expression" dxfId="8160" priority="13509" stopIfTrue="1">
      <formula>O387=""</formula>
    </cfRule>
    <cfRule type="expression" dxfId="8159" priority="13510" stopIfTrue="1">
      <formula>O387&lt;=0</formula>
    </cfRule>
    <cfRule type="expression" dxfId="8158" priority="13511" stopIfTrue="1">
      <formula>O387&lt;1</formula>
    </cfRule>
    <cfRule type="expression" dxfId="8157" priority="13512">
      <formula>O387&gt;=1</formula>
    </cfRule>
    <cfRule type="expression" dxfId="8156" priority="13513" stopIfTrue="1">
      <formula>O387=""</formula>
    </cfRule>
    <cfRule type="expression" dxfId="8155" priority="13514" stopIfTrue="1">
      <formula>O387&lt;=0</formula>
    </cfRule>
    <cfRule type="expression" dxfId="8154" priority="13515" stopIfTrue="1">
      <formula>O387&lt;1</formula>
    </cfRule>
    <cfRule type="expression" dxfId="8153" priority="13516">
      <formula>O387&gt;=1</formula>
    </cfRule>
  </conditionalFormatting>
  <conditionalFormatting sqref="P387">
    <cfRule type="expression" dxfId="8152" priority="13508" stopIfTrue="1">
      <formula>WpAreaA_Sub2_exist=FALSE</formula>
    </cfRule>
    <cfRule type="expression" dxfId="8151" priority="13517" stopIfTrue="1">
      <formula>P387=""</formula>
    </cfRule>
    <cfRule type="expression" dxfId="8150" priority="13518" stopIfTrue="1">
      <formula>P387&lt;=0</formula>
    </cfRule>
    <cfRule type="expression" dxfId="8149" priority="13519" stopIfTrue="1">
      <formula>P387&lt;1</formula>
    </cfRule>
    <cfRule type="expression" dxfId="8148" priority="13520">
      <formula>P387&gt;=1</formula>
    </cfRule>
    <cfRule type="expression" dxfId="8147" priority="13521" stopIfTrue="1">
      <formula>P387=""</formula>
    </cfRule>
    <cfRule type="expression" dxfId="8146" priority="13522" stopIfTrue="1">
      <formula>P387&lt;=0</formula>
    </cfRule>
    <cfRule type="expression" dxfId="8145" priority="13523" stopIfTrue="1">
      <formula>P387&lt;1</formula>
    </cfRule>
    <cfRule type="expression" dxfId="8144" priority="13524">
      <formula>P387&gt;=1</formula>
    </cfRule>
  </conditionalFormatting>
  <conditionalFormatting sqref="L388:M388">
    <cfRule type="containsBlanks" dxfId="8080" priority="13500" stopIfTrue="1">
      <formula>LEN(TRIM(L388))=0</formula>
    </cfRule>
    <cfRule type="expression" dxfId="8079" priority="13501" stopIfTrue="1">
      <formula>ISNUMBER(FIND("100%",LEFT(L388,4)))</formula>
    </cfRule>
    <cfRule type="expression" dxfId="8078" priority="13502" stopIfTrue="1">
      <formula>ISNUMBER(FIND("0%",LEFT(L388,2)))</formula>
    </cfRule>
  </conditionalFormatting>
  <conditionalFormatting sqref="O388">
    <cfRule type="expression" dxfId="8077" priority="13447" stopIfTrue="1">
      <formula>WpAreaA_Sub2_exist=FALSE</formula>
    </cfRule>
    <cfRule type="expression" dxfId="8076" priority="13448" stopIfTrue="1">
      <formula>O388=""</formula>
    </cfRule>
    <cfRule type="expression" dxfId="8075" priority="13449" stopIfTrue="1">
      <formula>O388&lt;=0</formula>
    </cfRule>
    <cfRule type="expression" dxfId="8074" priority="13450" stopIfTrue="1">
      <formula>O388&lt;1</formula>
    </cfRule>
    <cfRule type="expression" dxfId="8073" priority="13451">
      <formula>O388&gt;=1</formula>
    </cfRule>
    <cfRule type="expression" dxfId="8072" priority="13452" stopIfTrue="1">
      <formula>O388=""</formula>
    </cfRule>
    <cfRule type="expression" dxfId="8071" priority="13453" stopIfTrue="1">
      <formula>O388&lt;=0</formula>
    </cfRule>
    <cfRule type="expression" dxfId="8070" priority="13454" stopIfTrue="1">
      <formula>O388&lt;1</formula>
    </cfRule>
    <cfRule type="expression" dxfId="8069" priority="13455">
      <formula>O388&gt;=1</formula>
    </cfRule>
  </conditionalFormatting>
  <conditionalFormatting sqref="P388">
    <cfRule type="expression" dxfId="8068" priority="13456" stopIfTrue="1">
      <formula>WpAreaA_Sub2_exist=FALSE</formula>
    </cfRule>
    <cfRule type="expression" dxfId="8067" priority="13457" stopIfTrue="1">
      <formula>P388=""</formula>
    </cfRule>
    <cfRule type="expression" dxfId="8066" priority="13458" stopIfTrue="1">
      <formula>P388&lt;=0</formula>
    </cfRule>
    <cfRule type="expression" dxfId="8065" priority="13459" stopIfTrue="1">
      <formula>P388&lt;1</formula>
    </cfRule>
    <cfRule type="expression" dxfId="8064" priority="13460">
      <formula>P388&gt;=1</formula>
    </cfRule>
    <cfRule type="expression" dxfId="8063" priority="13461" stopIfTrue="1">
      <formula>P388=""</formula>
    </cfRule>
    <cfRule type="expression" dxfId="8062" priority="13462" stopIfTrue="1">
      <formula>P388&lt;=0</formula>
    </cfRule>
    <cfRule type="expression" dxfId="8061" priority="13463" stopIfTrue="1">
      <formula>P388&lt;1</formula>
    </cfRule>
    <cfRule type="expression" dxfId="8060" priority="13464">
      <formula>P388&gt;=1</formula>
    </cfRule>
  </conditionalFormatting>
  <conditionalFormatting sqref="L389:M389">
    <cfRule type="containsBlanks" dxfId="8020" priority="13444" stopIfTrue="1">
      <formula>LEN(TRIM(L389))=0</formula>
    </cfRule>
    <cfRule type="expression" dxfId="8019" priority="13445" stopIfTrue="1">
      <formula>ISNUMBER(FIND("100%",LEFT(L389,4)))</formula>
    </cfRule>
    <cfRule type="expression" dxfId="8018" priority="13446" stopIfTrue="1">
      <formula>ISNUMBER(FIND("0%",LEFT(L389,2)))</formula>
    </cfRule>
  </conditionalFormatting>
  <conditionalFormatting sqref="O389">
    <cfRule type="expression" dxfId="8017" priority="13363" stopIfTrue="1">
      <formula>WpAreaA_Sub1_exist=FALSE</formula>
    </cfRule>
    <cfRule type="expression" dxfId="8016" priority="13365" stopIfTrue="1">
      <formula>O389=""</formula>
    </cfRule>
    <cfRule type="expression" dxfId="8015" priority="13366" stopIfTrue="1">
      <formula>O389&lt;=0</formula>
    </cfRule>
    <cfRule type="expression" dxfId="8014" priority="13367" stopIfTrue="1">
      <formula>O389&lt;1</formula>
    </cfRule>
    <cfRule type="expression" dxfId="8013" priority="13368">
      <formula>O389&gt;=1</formula>
    </cfRule>
    <cfRule type="expression" dxfId="8012" priority="13369" stopIfTrue="1">
      <formula>O389=""</formula>
    </cfRule>
    <cfRule type="expression" dxfId="8011" priority="13370" stopIfTrue="1">
      <formula>O389&lt;=0</formula>
    </cfRule>
    <cfRule type="expression" dxfId="8010" priority="13371" stopIfTrue="1">
      <formula>O389&lt;1</formula>
    </cfRule>
    <cfRule type="expression" dxfId="8009" priority="13372">
      <formula>O389&gt;=1</formula>
    </cfRule>
  </conditionalFormatting>
  <conditionalFormatting sqref="P389">
    <cfRule type="expression" dxfId="8008" priority="13364" stopIfTrue="1">
      <formula>WpAreaA_Sub2_exist=FALSE</formula>
    </cfRule>
    <cfRule type="expression" dxfId="8007" priority="13373" stopIfTrue="1">
      <formula>P389=""</formula>
    </cfRule>
    <cfRule type="expression" dxfId="8006" priority="13374" stopIfTrue="1">
      <formula>P389&lt;=0</formula>
    </cfRule>
    <cfRule type="expression" dxfId="8005" priority="13375" stopIfTrue="1">
      <formula>P389&lt;1</formula>
    </cfRule>
    <cfRule type="expression" dxfId="8004" priority="13376">
      <formula>P389&gt;=1</formula>
    </cfRule>
    <cfRule type="expression" dxfId="8003" priority="13377" stopIfTrue="1">
      <formula>P389=""</formula>
    </cfRule>
    <cfRule type="expression" dxfId="8002" priority="13378" stopIfTrue="1">
      <formula>P389&lt;=0</formula>
    </cfRule>
    <cfRule type="expression" dxfId="8001" priority="13379" stopIfTrue="1">
      <formula>P389&lt;1</formula>
    </cfRule>
    <cfRule type="expression" dxfId="8000" priority="13380">
      <formula>P389&gt;=1</formula>
    </cfRule>
  </conditionalFormatting>
  <conditionalFormatting sqref="L390:M390">
    <cfRule type="containsBlanks" dxfId="7936" priority="13356" stopIfTrue="1">
      <formula>LEN(TRIM(L390))=0</formula>
    </cfRule>
    <cfRule type="expression" dxfId="7935" priority="13357" stopIfTrue="1">
      <formula>ISNUMBER(FIND("100%",LEFT(L390,4)))</formula>
    </cfRule>
    <cfRule type="expression" dxfId="7934" priority="13358" stopIfTrue="1">
      <formula>ISNUMBER(FIND("0%",LEFT(L390,2)))</formula>
    </cfRule>
  </conditionalFormatting>
  <conditionalFormatting sqref="O390">
    <cfRule type="expression" dxfId="7933" priority="13303" stopIfTrue="1">
      <formula>WpAreaA_Sub2_exist=FALSE</formula>
    </cfRule>
    <cfRule type="expression" dxfId="7932" priority="13304" stopIfTrue="1">
      <formula>O390=""</formula>
    </cfRule>
    <cfRule type="expression" dxfId="7931" priority="13305" stopIfTrue="1">
      <formula>O390&lt;=0</formula>
    </cfRule>
    <cfRule type="expression" dxfId="7930" priority="13306" stopIfTrue="1">
      <formula>O390&lt;1</formula>
    </cfRule>
    <cfRule type="expression" dxfId="7929" priority="13307">
      <formula>O390&gt;=1</formula>
    </cfRule>
    <cfRule type="expression" dxfId="7928" priority="13308" stopIfTrue="1">
      <formula>O390=""</formula>
    </cfRule>
    <cfRule type="expression" dxfId="7927" priority="13309" stopIfTrue="1">
      <formula>O390&lt;=0</formula>
    </cfRule>
    <cfRule type="expression" dxfId="7926" priority="13310" stopIfTrue="1">
      <formula>O390&lt;1</formula>
    </cfRule>
    <cfRule type="expression" dxfId="7925" priority="13311">
      <formula>O390&gt;=1</formula>
    </cfRule>
  </conditionalFormatting>
  <conditionalFormatting sqref="P390">
    <cfRule type="expression" dxfId="7924" priority="13312" stopIfTrue="1">
      <formula>WpAreaA_Sub2_exist=FALSE</formula>
    </cfRule>
    <cfRule type="expression" dxfId="7923" priority="13313" stopIfTrue="1">
      <formula>P390=""</formula>
    </cfRule>
    <cfRule type="expression" dxfId="7922" priority="13314" stopIfTrue="1">
      <formula>P390&lt;=0</formula>
    </cfRule>
    <cfRule type="expression" dxfId="7921" priority="13315" stopIfTrue="1">
      <formula>P390&lt;1</formula>
    </cfRule>
    <cfRule type="expression" dxfId="7920" priority="13316">
      <formula>P390&gt;=1</formula>
    </cfRule>
    <cfRule type="expression" dxfId="7919" priority="13317" stopIfTrue="1">
      <formula>P390=""</formula>
    </cfRule>
    <cfRule type="expression" dxfId="7918" priority="13318" stopIfTrue="1">
      <formula>P390&lt;=0</formula>
    </cfRule>
    <cfRule type="expression" dxfId="7917" priority="13319" stopIfTrue="1">
      <formula>P390&lt;1</formula>
    </cfRule>
    <cfRule type="expression" dxfId="7916" priority="13320">
      <formula>P390&gt;=1</formula>
    </cfRule>
  </conditionalFormatting>
  <conditionalFormatting sqref="L391:M391">
    <cfRule type="containsBlanks" dxfId="7876" priority="13296" stopIfTrue="1">
      <formula>LEN(TRIM(L391))=0</formula>
    </cfRule>
    <cfRule type="expression" dxfId="7875" priority="13297" stopIfTrue="1">
      <formula>ISNUMBER(FIND("100%",LEFT(L391,4)))</formula>
    </cfRule>
    <cfRule type="expression" dxfId="7874" priority="13298" stopIfTrue="1">
      <formula>ISNUMBER(FIND("0%",LEFT(L391,2)))</formula>
    </cfRule>
  </conditionalFormatting>
  <conditionalFormatting sqref="O391">
    <cfRule type="expression" dxfId="7873" priority="13177" stopIfTrue="1">
      <formula>WpAreaA_Sub2_exist=FALSE</formula>
    </cfRule>
    <cfRule type="expression" dxfId="7872" priority="13178" stopIfTrue="1">
      <formula>O391=""</formula>
    </cfRule>
    <cfRule type="expression" dxfId="7871" priority="13179" stopIfTrue="1">
      <formula>O391&lt;=0</formula>
    </cfRule>
    <cfRule type="expression" dxfId="7870" priority="13180" stopIfTrue="1">
      <formula>O391&lt;1</formula>
    </cfRule>
    <cfRule type="expression" dxfId="7869" priority="13181">
      <formula>O391&gt;=1</formula>
    </cfRule>
    <cfRule type="expression" dxfId="7868" priority="13182" stopIfTrue="1">
      <formula>O391=""</formula>
    </cfRule>
    <cfRule type="expression" dxfId="7867" priority="13183" stopIfTrue="1">
      <formula>O391&lt;=0</formula>
    </cfRule>
    <cfRule type="expression" dxfId="7866" priority="13184" stopIfTrue="1">
      <formula>O391&lt;1</formula>
    </cfRule>
    <cfRule type="expression" dxfId="7865" priority="13185">
      <formula>O391&gt;=1</formula>
    </cfRule>
  </conditionalFormatting>
  <conditionalFormatting sqref="P391">
    <cfRule type="expression" dxfId="7864" priority="13186" stopIfTrue="1">
      <formula>WpAreaA_Sub2_exist=FALSE</formula>
    </cfRule>
    <cfRule type="expression" dxfId="7863" priority="13187" stopIfTrue="1">
      <formula>P391=""</formula>
    </cfRule>
    <cfRule type="expression" dxfId="7862" priority="13188" stopIfTrue="1">
      <formula>P391&lt;=0</formula>
    </cfRule>
    <cfRule type="expression" dxfId="7861" priority="13189" stopIfTrue="1">
      <formula>P391&lt;1</formula>
    </cfRule>
    <cfRule type="expression" dxfId="7860" priority="13190">
      <formula>P391&gt;=1</formula>
    </cfRule>
    <cfRule type="expression" dxfId="7859" priority="13191" stopIfTrue="1">
      <formula>P391=""</formula>
    </cfRule>
    <cfRule type="expression" dxfId="7858" priority="13192" stopIfTrue="1">
      <formula>P391&lt;=0</formula>
    </cfRule>
    <cfRule type="expression" dxfId="7857" priority="13193" stopIfTrue="1">
      <formula>P391&lt;1</formula>
    </cfRule>
    <cfRule type="expression" dxfId="7856" priority="13194">
      <formula>P391&gt;=1</formula>
    </cfRule>
  </conditionalFormatting>
  <conditionalFormatting sqref="L392:M392">
    <cfRule type="containsBlanks" dxfId="7816" priority="13258" stopIfTrue="1">
      <formula>LEN(TRIM(L392))=0</formula>
    </cfRule>
    <cfRule type="expression" dxfId="7815" priority="13259" stopIfTrue="1">
      <formula>ISNUMBER(FIND("100%",LEFT(L392,4)))</formula>
    </cfRule>
    <cfRule type="expression" dxfId="7814" priority="13260" stopIfTrue="1">
      <formula>ISNUMBER(FIND("0%",LEFT(L392,2)))</formula>
    </cfRule>
  </conditionalFormatting>
  <conditionalFormatting sqref="O392">
    <cfRule type="expression" dxfId="7813" priority="13159" stopIfTrue="1">
      <formula>WpAreaA_Sub1_exist=FALSE</formula>
    </cfRule>
    <cfRule type="expression" dxfId="7812" priority="13161" stopIfTrue="1">
      <formula>O392=""</formula>
    </cfRule>
    <cfRule type="expression" dxfId="7811" priority="13162" stopIfTrue="1">
      <formula>O392&lt;=0</formula>
    </cfRule>
    <cfRule type="expression" dxfId="7810" priority="13163" stopIfTrue="1">
      <formula>O392&lt;1</formula>
    </cfRule>
    <cfRule type="expression" dxfId="7809" priority="13164">
      <formula>O392&gt;=1</formula>
    </cfRule>
    <cfRule type="expression" dxfId="7808" priority="13165" stopIfTrue="1">
      <formula>O392=""</formula>
    </cfRule>
    <cfRule type="expression" dxfId="7807" priority="13166" stopIfTrue="1">
      <formula>O392&lt;=0</formula>
    </cfRule>
    <cfRule type="expression" dxfId="7806" priority="13167" stopIfTrue="1">
      <formula>O392&lt;1</formula>
    </cfRule>
    <cfRule type="expression" dxfId="7805" priority="13168">
      <formula>O392&gt;=1</formula>
    </cfRule>
  </conditionalFormatting>
  <conditionalFormatting sqref="P392">
    <cfRule type="expression" dxfId="7804" priority="13160" stopIfTrue="1">
      <formula>WpAreaA_Sub2_exist=FALSE</formula>
    </cfRule>
    <cfRule type="expression" dxfId="7803" priority="13169" stopIfTrue="1">
      <formula>P392=""</formula>
    </cfRule>
    <cfRule type="expression" dxfId="7802" priority="13170" stopIfTrue="1">
      <formula>P392&lt;=0</formula>
    </cfRule>
    <cfRule type="expression" dxfId="7801" priority="13171" stopIfTrue="1">
      <formula>P392&lt;1</formula>
    </cfRule>
    <cfRule type="expression" dxfId="7800" priority="13172">
      <formula>P392&gt;=1</formula>
    </cfRule>
    <cfRule type="expression" dxfId="7799" priority="13173" stopIfTrue="1">
      <formula>P392=""</formula>
    </cfRule>
    <cfRule type="expression" dxfId="7798" priority="13174" stopIfTrue="1">
      <formula>P392&lt;=0</formula>
    </cfRule>
    <cfRule type="expression" dxfId="7797" priority="13175" stopIfTrue="1">
      <formula>P392&lt;1</formula>
    </cfRule>
    <cfRule type="expression" dxfId="7796" priority="13176">
      <formula>P392&gt;=1</formula>
    </cfRule>
  </conditionalFormatting>
  <conditionalFormatting sqref="L393:M393">
    <cfRule type="containsBlanks" dxfId="7732" priority="13152" stopIfTrue="1">
      <formula>LEN(TRIM(L393))=0</formula>
    </cfRule>
    <cfRule type="expression" dxfId="7731" priority="13153" stopIfTrue="1">
      <formula>ISNUMBER(FIND("100%",LEFT(L393,4)))</formula>
    </cfRule>
    <cfRule type="expression" dxfId="7730" priority="13154" stopIfTrue="1">
      <formula>ISNUMBER(FIND("0%",LEFT(L393,2)))</formula>
    </cfRule>
  </conditionalFormatting>
  <conditionalFormatting sqref="O393">
    <cfRule type="expression" dxfId="7729" priority="13099" stopIfTrue="1">
      <formula>WpAreaA_Sub2_exist=FALSE</formula>
    </cfRule>
    <cfRule type="expression" dxfId="7728" priority="13100" stopIfTrue="1">
      <formula>O393=""</formula>
    </cfRule>
    <cfRule type="expression" dxfId="7727" priority="13101" stopIfTrue="1">
      <formula>O393&lt;=0</formula>
    </cfRule>
    <cfRule type="expression" dxfId="7726" priority="13102" stopIfTrue="1">
      <formula>O393&lt;1</formula>
    </cfRule>
    <cfRule type="expression" dxfId="7725" priority="13103">
      <formula>O393&gt;=1</formula>
    </cfRule>
    <cfRule type="expression" dxfId="7724" priority="13104" stopIfTrue="1">
      <formula>O393=""</formula>
    </cfRule>
    <cfRule type="expression" dxfId="7723" priority="13105" stopIfTrue="1">
      <formula>O393&lt;=0</formula>
    </cfRule>
    <cfRule type="expression" dxfId="7722" priority="13106" stopIfTrue="1">
      <formula>O393&lt;1</formula>
    </cfRule>
    <cfRule type="expression" dxfId="7721" priority="13107">
      <formula>O393&gt;=1</formula>
    </cfRule>
  </conditionalFormatting>
  <conditionalFormatting sqref="P393">
    <cfRule type="expression" dxfId="7720" priority="13108" stopIfTrue="1">
      <formula>WpAreaA_Sub2_exist=FALSE</formula>
    </cfRule>
    <cfRule type="expression" dxfId="7719" priority="13109" stopIfTrue="1">
      <formula>P393=""</formula>
    </cfRule>
    <cfRule type="expression" dxfId="7718" priority="13110" stopIfTrue="1">
      <formula>P393&lt;=0</formula>
    </cfRule>
    <cfRule type="expression" dxfId="7717" priority="13111" stopIfTrue="1">
      <formula>P393&lt;1</formula>
    </cfRule>
    <cfRule type="expression" dxfId="7716" priority="13112">
      <formula>P393&gt;=1</formula>
    </cfRule>
    <cfRule type="expression" dxfId="7715" priority="13113" stopIfTrue="1">
      <formula>P393=""</formula>
    </cfRule>
    <cfRule type="expression" dxfId="7714" priority="13114" stopIfTrue="1">
      <formula>P393&lt;=0</formula>
    </cfRule>
    <cfRule type="expression" dxfId="7713" priority="13115" stopIfTrue="1">
      <formula>P393&lt;1</formula>
    </cfRule>
    <cfRule type="expression" dxfId="7712" priority="13116">
      <formula>P393&gt;=1</formula>
    </cfRule>
  </conditionalFormatting>
  <conditionalFormatting sqref="L394:M394">
    <cfRule type="containsBlanks" dxfId="7672" priority="13096" stopIfTrue="1">
      <formula>LEN(TRIM(L394))=0</formula>
    </cfRule>
    <cfRule type="expression" dxfId="7671" priority="13097" stopIfTrue="1">
      <formula>ISNUMBER(FIND("100%",LEFT(L394,4)))</formula>
    </cfRule>
    <cfRule type="expression" dxfId="7670" priority="13098" stopIfTrue="1">
      <formula>ISNUMBER(FIND("0%",LEFT(L394,2)))</formula>
    </cfRule>
  </conditionalFormatting>
  <conditionalFormatting sqref="O394">
    <cfRule type="expression" dxfId="7669" priority="13015" stopIfTrue="1">
      <formula>WpAreaA_Sub1_exist=FALSE</formula>
    </cfRule>
    <cfRule type="expression" dxfId="7668" priority="13017" stopIfTrue="1">
      <formula>O394=""</formula>
    </cfRule>
    <cfRule type="expression" dxfId="7667" priority="13018" stopIfTrue="1">
      <formula>O394&lt;=0</formula>
    </cfRule>
    <cfRule type="expression" dxfId="7666" priority="13019" stopIfTrue="1">
      <formula>O394&lt;1</formula>
    </cfRule>
    <cfRule type="expression" dxfId="7665" priority="13020">
      <formula>O394&gt;=1</formula>
    </cfRule>
    <cfRule type="expression" dxfId="7664" priority="13021" stopIfTrue="1">
      <formula>O394=""</formula>
    </cfRule>
    <cfRule type="expression" dxfId="7663" priority="13022" stopIfTrue="1">
      <formula>O394&lt;=0</formula>
    </cfRule>
    <cfRule type="expression" dxfId="7662" priority="13023" stopIfTrue="1">
      <formula>O394&lt;1</formula>
    </cfRule>
    <cfRule type="expression" dxfId="7661" priority="13024">
      <formula>O394&gt;=1</formula>
    </cfRule>
  </conditionalFormatting>
  <conditionalFormatting sqref="P394">
    <cfRule type="expression" dxfId="7660" priority="13016" stopIfTrue="1">
      <formula>WpAreaA_Sub2_exist=FALSE</formula>
    </cfRule>
    <cfRule type="expression" dxfId="7659" priority="13025" stopIfTrue="1">
      <formula>P394=""</formula>
    </cfRule>
    <cfRule type="expression" dxfId="7658" priority="13026" stopIfTrue="1">
      <formula>P394&lt;=0</formula>
    </cfRule>
    <cfRule type="expression" dxfId="7657" priority="13027" stopIfTrue="1">
      <formula>P394&lt;1</formula>
    </cfRule>
    <cfRule type="expression" dxfId="7656" priority="13028">
      <formula>P394&gt;=1</formula>
    </cfRule>
    <cfRule type="expression" dxfId="7655" priority="13029" stopIfTrue="1">
      <formula>P394=""</formula>
    </cfRule>
    <cfRule type="expression" dxfId="7654" priority="13030" stopIfTrue="1">
      <formula>P394&lt;=0</formula>
    </cfRule>
    <cfRule type="expression" dxfId="7653" priority="13031" stopIfTrue="1">
      <formula>P394&lt;1</formula>
    </cfRule>
    <cfRule type="expression" dxfId="7652" priority="13032">
      <formula>P394&gt;=1</formula>
    </cfRule>
  </conditionalFormatting>
  <conditionalFormatting sqref="L395:M395">
    <cfRule type="containsBlanks" dxfId="7588" priority="13008" stopIfTrue="1">
      <formula>LEN(TRIM(L395))=0</formula>
    </cfRule>
    <cfRule type="expression" dxfId="7587" priority="13009" stopIfTrue="1">
      <formula>ISNUMBER(FIND("100%",LEFT(L395,4)))</formula>
    </cfRule>
    <cfRule type="expression" dxfId="7586" priority="13010" stopIfTrue="1">
      <formula>ISNUMBER(FIND("0%",LEFT(L395,2)))</formula>
    </cfRule>
  </conditionalFormatting>
  <conditionalFormatting sqref="O395">
    <cfRule type="expression" dxfId="7585" priority="12955" stopIfTrue="1">
      <formula>WpAreaA_Sub2_exist=FALSE</formula>
    </cfRule>
    <cfRule type="expression" dxfId="7584" priority="12956" stopIfTrue="1">
      <formula>O395=""</formula>
    </cfRule>
    <cfRule type="expression" dxfId="7583" priority="12957" stopIfTrue="1">
      <formula>O395&lt;=0</formula>
    </cfRule>
    <cfRule type="expression" dxfId="7582" priority="12958" stopIfTrue="1">
      <formula>O395&lt;1</formula>
    </cfRule>
    <cfRule type="expression" dxfId="7581" priority="12959">
      <formula>O395&gt;=1</formula>
    </cfRule>
    <cfRule type="expression" dxfId="7580" priority="12960" stopIfTrue="1">
      <formula>O395=""</formula>
    </cfRule>
    <cfRule type="expression" dxfId="7579" priority="12961" stopIfTrue="1">
      <formula>O395&lt;=0</formula>
    </cfRule>
    <cfRule type="expression" dxfId="7578" priority="12962" stopIfTrue="1">
      <formula>O395&lt;1</formula>
    </cfRule>
    <cfRule type="expression" dxfId="7577" priority="12963">
      <formula>O395&gt;=1</formula>
    </cfRule>
  </conditionalFormatting>
  <conditionalFormatting sqref="P395">
    <cfRule type="expression" dxfId="7576" priority="12964" stopIfTrue="1">
      <formula>WpAreaA_Sub2_exist=FALSE</formula>
    </cfRule>
    <cfRule type="expression" dxfId="7575" priority="12965" stopIfTrue="1">
      <formula>P395=""</formula>
    </cfRule>
    <cfRule type="expression" dxfId="7574" priority="12966" stopIfTrue="1">
      <formula>P395&lt;=0</formula>
    </cfRule>
    <cfRule type="expression" dxfId="7573" priority="12967" stopIfTrue="1">
      <formula>P395&lt;1</formula>
    </cfRule>
    <cfRule type="expression" dxfId="7572" priority="12968">
      <formula>P395&gt;=1</formula>
    </cfRule>
    <cfRule type="expression" dxfId="7571" priority="12969" stopIfTrue="1">
      <formula>P395=""</formula>
    </cfRule>
    <cfRule type="expression" dxfId="7570" priority="12970" stopIfTrue="1">
      <formula>P395&lt;=0</formula>
    </cfRule>
    <cfRule type="expression" dxfId="7569" priority="12971" stopIfTrue="1">
      <formula>P395&lt;1</formula>
    </cfRule>
    <cfRule type="expression" dxfId="7568" priority="12972">
      <formula>P395&gt;=1</formula>
    </cfRule>
  </conditionalFormatting>
  <conditionalFormatting sqref="L396:M396">
    <cfRule type="containsBlanks" dxfId="7528" priority="12948" stopIfTrue="1">
      <formula>LEN(TRIM(L396))=0</formula>
    </cfRule>
    <cfRule type="expression" dxfId="7527" priority="12949" stopIfTrue="1">
      <formula>ISNUMBER(FIND("100%",LEFT(L396,4)))</formula>
    </cfRule>
    <cfRule type="expression" dxfId="7526" priority="12950" stopIfTrue="1">
      <formula>ISNUMBER(FIND("0%",LEFT(L396,2)))</formula>
    </cfRule>
  </conditionalFormatting>
  <conditionalFormatting sqref="O396">
    <cfRule type="expression" dxfId="7525" priority="12829" stopIfTrue="1">
      <formula>WpAreaA_Sub2_exist=FALSE</formula>
    </cfRule>
    <cfRule type="expression" dxfId="7524" priority="12830" stopIfTrue="1">
      <formula>O396=""</formula>
    </cfRule>
    <cfRule type="expression" dxfId="7523" priority="12831" stopIfTrue="1">
      <formula>O396&lt;=0</formula>
    </cfRule>
    <cfRule type="expression" dxfId="7522" priority="12832" stopIfTrue="1">
      <formula>O396&lt;1</formula>
    </cfRule>
    <cfRule type="expression" dxfId="7521" priority="12833">
      <formula>O396&gt;=1</formula>
    </cfRule>
    <cfRule type="expression" dxfId="7520" priority="12834" stopIfTrue="1">
      <formula>O396=""</formula>
    </cfRule>
    <cfRule type="expression" dxfId="7519" priority="12835" stopIfTrue="1">
      <formula>O396&lt;=0</formula>
    </cfRule>
    <cfRule type="expression" dxfId="7518" priority="12836" stopIfTrue="1">
      <formula>O396&lt;1</formula>
    </cfRule>
    <cfRule type="expression" dxfId="7517" priority="12837">
      <formula>O396&gt;=1</formula>
    </cfRule>
  </conditionalFormatting>
  <conditionalFormatting sqref="P396">
    <cfRule type="expression" dxfId="7516" priority="12838" stopIfTrue="1">
      <formula>WpAreaA_Sub2_exist=FALSE</formula>
    </cfRule>
    <cfRule type="expression" dxfId="7515" priority="12839" stopIfTrue="1">
      <formula>P396=""</formula>
    </cfRule>
    <cfRule type="expression" dxfId="7514" priority="12840" stopIfTrue="1">
      <formula>P396&lt;=0</formula>
    </cfRule>
    <cfRule type="expression" dxfId="7513" priority="12841" stopIfTrue="1">
      <formula>P396&lt;1</formula>
    </cfRule>
    <cfRule type="expression" dxfId="7512" priority="12842">
      <formula>P396&gt;=1</formula>
    </cfRule>
    <cfRule type="expression" dxfId="7511" priority="12843" stopIfTrue="1">
      <formula>P396=""</formula>
    </cfRule>
    <cfRule type="expression" dxfId="7510" priority="12844" stopIfTrue="1">
      <formula>P396&lt;=0</formula>
    </cfRule>
    <cfRule type="expression" dxfId="7509" priority="12845" stopIfTrue="1">
      <formula>P396&lt;1</formula>
    </cfRule>
    <cfRule type="expression" dxfId="7508" priority="12846">
      <formula>P396&gt;=1</formula>
    </cfRule>
  </conditionalFormatting>
  <conditionalFormatting sqref="L397:M397">
    <cfRule type="containsBlanks" dxfId="7468" priority="12244" stopIfTrue="1">
      <formula>LEN(TRIM(L397))=0</formula>
    </cfRule>
    <cfRule type="expression" dxfId="7467" priority="12245" stopIfTrue="1">
      <formula>ISNUMBER(FIND("100%",LEFT(L397,4)))</formula>
    </cfRule>
    <cfRule type="expression" dxfId="7466" priority="12246" stopIfTrue="1">
      <formula>ISNUMBER(FIND("0%",LEFT(L397,2)))</formula>
    </cfRule>
  </conditionalFormatting>
  <conditionalFormatting sqref="O397">
    <cfRule type="expression" dxfId="7465" priority="12163" stopIfTrue="1">
      <formula>WpAreaA_Sub1_exist=FALSE</formula>
    </cfRule>
    <cfRule type="expression" dxfId="7464" priority="12165" stopIfTrue="1">
      <formula>O397=""</formula>
    </cfRule>
    <cfRule type="expression" dxfId="7463" priority="12166" stopIfTrue="1">
      <formula>O397&lt;=0</formula>
    </cfRule>
    <cfRule type="expression" dxfId="7462" priority="12167" stopIfTrue="1">
      <formula>O397&lt;1</formula>
    </cfRule>
    <cfRule type="expression" dxfId="7461" priority="12168">
      <formula>O397&gt;=1</formula>
    </cfRule>
    <cfRule type="expression" dxfId="7460" priority="12169" stopIfTrue="1">
      <formula>O397=""</formula>
    </cfRule>
    <cfRule type="expression" dxfId="7459" priority="12170" stopIfTrue="1">
      <formula>O397&lt;=0</formula>
    </cfRule>
    <cfRule type="expression" dxfId="7458" priority="12171" stopIfTrue="1">
      <formula>O397&lt;1</formula>
    </cfRule>
    <cfRule type="expression" dxfId="7457" priority="12172">
      <formula>O397&gt;=1</formula>
    </cfRule>
  </conditionalFormatting>
  <conditionalFormatting sqref="P397">
    <cfRule type="expression" dxfId="7456" priority="12164" stopIfTrue="1">
      <formula>WpAreaA_Sub2_exist=FALSE</formula>
    </cfRule>
    <cfRule type="expression" dxfId="7455" priority="12173" stopIfTrue="1">
      <formula>P397=""</formula>
    </cfRule>
    <cfRule type="expression" dxfId="7454" priority="12174" stopIfTrue="1">
      <formula>P397&lt;=0</formula>
    </cfRule>
    <cfRule type="expression" dxfId="7453" priority="12175" stopIfTrue="1">
      <formula>P397&lt;1</formula>
    </cfRule>
    <cfRule type="expression" dxfId="7452" priority="12176">
      <formula>P397&gt;=1</formula>
    </cfRule>
    <cfRule type="expression" dxfId="7451" priority="12177" stopIfTrue="1">
      <formula>P397=""</formula>
    </cfRule>
    <cfRule type="expression" dxfId="7450" priority="12178" stopIfTrue="1">
      <formula>P397&lt;=0</formula>
    </cfRule>
    <cfRule type="expression" dxfId="7449" priority="12179" stopIfTrue="1">
      <formula>P397&lt;1</formula>
    </cfRule>
    <cfRule type="expression" dxfId="7448" priority="12180">
      <formula>P397&gt;=1</formula>
    </cfRule>
  </conditionalFormatting>
  <conditionalFormatting sqref="L398:M398">
    <cfRule type="containsBlanks" dxfId="7384" priority="12910" stopIfTrue="1">
      <formula>LEN(TRIM(L398))=0</formula>
    </cfRule>
    <cfRule type="expression" dxfId="7383" priority="12911" stopIfTrue="1">
      <formula>ISNUMBER(FIND("100%",LEFT(L398,4)))</formula>
    </cfRule>
    <cfRule type="expression" dxfId="7382" priority="12912" stopIfTrue="1">
      <formula>ISNUMBER(FIND("0%",LEFT(L398,2)))</formula>
    </cfRule>
  </conditionalFormatting>
  <conditionalFormatting sqref="O398">
    <cfRule type="expression" dxfId="7381" priority="12811" stopIfTrue="1">
      <formula>WpAreaA_Sub1_exist=FALSE</formula>
    </cfRule>
    <cfRule type="expression" dxfId="7380" priority="12813" stopIfTrue="1">
      <formula>O398=""</formula>
    </cfRule>
    <cfRule type="expression" dxfId="7379" priority="12814" stopIfTrue="1">
      <formula>O398&lt;=0</formula>
    </cfRule>
    <cfRule type="expression" dxfId="7378" priority="12815" stopIfTrue="1">
      <formula>O398&lt;1</formula>
    </cfRule>
    <cfRule type="expression" dxfId="7377" priority="12816">
      <formula>O398&gt;=1</formula>
    </cfRule>
    <cfRule type="expression" dxfId="7376" priority="12817" stopIfTrue="1">
      <formula>O398=""</formula>
    </cfRule>
    <cfRule type="expression" dxfId="7375" priority="12818" stopIfTrue="1">
      <formula>O398&lt;=0</formula>
    </cfRule>
    <cfRule type="expression" dxfId="7374" priority="12819" stopIfTrue="1">
      <formula>O398&lt;1</formula>
    </cfRule>
    <cfRule type="expression" dxfId="7373" priority="12820">
      <formula>O398&gt;=1</formula>
    </cfRule>
  </conditionalFormatting>
  <conditionalFormatting sqref="P398">
    <cfRule type="expression" dxfId="7372" priority="12812" stopIfTrue="1">
      <formula>WpAreaA_Sub2_exist=FALSE</formula>
    </cfRule>
    <cfRule type="expression" dxfId="7371" priority="12821" stopIfTrue="1">
      <formula>P398=""</formula>
    </cfRule>
    <cfRule type="expression" dxfId="7370" priority="12822" stopIfTrue="1">
      <formula>P398&lt;=0</formula>
    </cfRule>
    <cfRule type="expression" dxfId="7369" priority="12823" stopIfTrue="1">
      <formula>P398&lt;1</formula>
    </cfRule>
    <cfRule type="expression" dxfId="7368" priority="12824">
      <formula>P398&gt;=1</formula>
    </cfRule>
    <cfRule type="expression" dxfId="7367" priority="12825" stopIfTrue="1">
      <formula>P398=""</formula>
    </cfRule>
    <cfRule type="expression" dxfId="7366" priority="12826" stopIfTrue="1">
      <formula>P398&lt;=0</formula>
    </cfRule>
    <cfRule type="expression" dxfId="7365" priority="12827" stopIfTrue="1">
      <formula>P398&lt;1</formula>
    </cfRule>
    <cfRule type="expression" dxfId="7364" priority="12828">
      <formula>P398&gt;=1</formula>
    </cfRule>
  </conditionalFormatting>
  <conditionalFormatting sqref="L399:M399">
    <cfRule type="containsBlanks" dxfId="7300" priority="12804" stopIfTrue="1">
      <formula>LEN(TRIM(L399))=0</formula>
    </cfRule>
    <cfRule type="expression" dxfId="7299" priority="12805" stopIfTrue="1">
      <formula>ISNUMBER(FIND("100%",LEFT(L399,4)))</formula>
    </cfRule>
    <cfRule type="expression" dxfId="7298" priority="12806" stopIfTrue="1">
      <formula>ISNUMBER(FIND("0%",LEFT(L399,2)))</formula>
    </cfRule>
  </conditionalFormatting>
  <conditionalFormatting sqref="O399">
    <cfRule type="expression" dxfId="7297" priority="12751" stopIfTrue="1">
      <formula>WpAreaA_Sub2_exist=FALSE</formula>
    </cfRule>
    <cfRule type="expression" dxfId="7296" priority="12752" stopIfTrue="1">
      <formula>O399=""</formula>
    </cfRule>
    <cfRule type="expression" dxfId="7295" priority="12753" stopIfTrue="1">
      <formula>O399&lt;=0</formula>
    </cfRule>
    <cfRule type="expression" dxfId="7294" priority="12754" stopIfTrue="1">
      <formula>O399&lt;1</formula>
    </cfRule>
    <cfRule type="expression" dxfId="7293" priority="12755">
      <formula>O399&gt;=1</formula>
    </cfRule>
    <cfRule type="expression" dxfId="7292" priority="12756" stopIfTrue="1">
      <formula>O399=""</formula>
    </cfRule>
    <cfRule type="expression" dxfId="7291" priority="12757" stopIfTrue="1">
      <formula>O399&lt;=0</formula>
    </cfRule>
    <cfRule type="expression" dxfId="7290" priority="12758" stopIfTrue="1">
      <formula>O399&lt;1</formula>
    </cfRule>
    <cfRule type="expression" dxfId="7289" priority="12759">
      <formula>O399&gt;=1</formula>
    </cfRule>
  </conditionalFormatting>
  <conditionalFormatting sqref="P399">
    <cfRule type="expression" dxfId="7288" priority="12760" stopIfTrue="1">
      <formula>WpAreaA_Sub2_exist=FALSE</formula>
    </cfRule>
    <cfRule type="expression" dxfId="7287" priority="12761" stopIfTrue="1">
      <formula>P399=""</formula>
    </cfRule>
    <cfRule type="expression" dxfId="7286" priority="12762" stopIfTrue="1">
      <formula>P399&lt;=0</formula>
    </cfRule>
    <cfRule type="expression" dxfId="7285" priority="12763" stopIfTrue="1">
      <formula>P399&lt;1</formula>
    </cfRule>
    <cfRule type="expression" dxfId="7284" priority="12764">
      <formula>P399&gt;=1</formula>
    </cfRule>
    <cfRule type="expression" dxfId="7283" priority="12765" stopIfTrue="1">
      <formula>P399=""</formula>
    </cfRule>
    <cfRule type="expression" dxfId="7282" priority="12766" stopIfTrue="1">
      <formula>P399&lt;=0</formula>
    </cfRule>
    <cfRule type="expression" dxfId="7281" priority="12767" stopIfTrue="1">
      <formula>P399&lt;1</formula>
    </cfRule>
    <cfRule type="expression" dxfId="7280" priority="12768">
      <formula>P399&gt;=1</formula>
    </cfRule>
  </conditionalFormatting>
  <conditionalFormatting sqref="L400:M400">
    <cfRule type="containsBlanks" dxfId="7240" priority="12748" stopIfTrue="1">
      <formula>LEN(TRIM(L400))=0</formula>
    </cfRule>
    <cfRule type="expression" dxfId="7239" priority="12749" stopIfTrue="1">
      <formula>ISNUMBER(FIND("100%",LEFT(L400,4)))</formula>
    </cfRule>
    <cfRule type="expression" dxfId="7238" priority="12750" stopIfTrue="1">
      <formula>ISNUMBER(FIND("0%",LEFT(L400,2)))</formula>
    </cfRule>
  </conditionalFormatting>
  <conditionalFormatting sqref="O400">
    <cfRule type="expression" dxfId="7237" priority="12667" stopIfTrue="1">
      <formula>WpAreaA_Sub1_exist=FALSE</formula>
    </cfRule>
    <cfRule type="expression" dxfId="7236" priority="12669" stopIfTrue="1">
      <formula>O400=""</formula>
    </cfRule>
    <cfRule type="expression" dxfId="7235" priority="12670" stopIfTrue="1">
      <formula>O400&lt;=0</formula>
    </cfRule>
    <cfRule type="expression" dxfId="7234" priority="12671" stopIfTrue="1">
      <formula>O400&lt;1</formula>
    </cfRule>
    <cfRule type="expression" dxfId="7233" priority="12672">
      <formula>O400&gt;=1</formula>
    </cfRule>
    <cfRule type="expression" dxfId="7232" priority="12673" stopIfTrue="1">
      <formula>O400=""</formula>
    </cfRule>
    <cfRule type="expression" dxfId="7231" priority="12674" stopIfTrue="1">
      <formula>O400&lt;=0</formula>
    </cfRule>
    <cfRule type="expression" dxfId="7230" priority="12675" stopIfTrue="1">
      <formula>O400&lt;1</formula>
    </cfRule>
    <cfRule type="expression" dxfId="7229" priority="12676">
      <formula>O400&gt;=1</formula>
    </cfRule>
  </conditionalFormatting>
  <conditionalFormatting sqref="P400">
    <cfRule type="expression" dxfId="7228" priority="12668" stopIfTrue="1">
      <formula>WpAreaA_Sub2_exist=FALSE</formula>
    </cfRule>
    <cfRule type="expression" dxfId="7227" priority="12677" stopIfTrue="1">
      <formula>P400=""</formula>
    </cfRule>
    <cfRule type="expression" dxfId="7226" priority="12678" stopIfTrue="1">
      <formula>P400&lt;=0</formula>
    </cfRule>
    <cfRule type="expression" dxfId="7225" priority="12679" stopIfTrue="1">
      <formula>P400&lt;1</formula>
    </cfRule>
    <cfRule type="expression" dxfId="7224" priority="12680">
      <formula>P400&gt;=1</formula>
    </cfRule>
    <cfRule type="expression" dxfId="7223" priority="12681" stopIfTrue="1">
      <formula>P400=""</formula>
    </cfRule>
    <cfRule type="expression" dxfId="7222" priority="12682" stopIfTrue="1">
      <formula>P400&lt;=0</formula>
    </cfRule>
    <cfRule type="expression" dxfId="7221" priority="12683" stopIfTrue="1">
      <formula>P400&lt;1</formula>
    </cfRule>
    <cfRule type="expression" dxfId="7220" priority="12684">
      <formula>P400&gt;=1</formula>
    </cfRule>
  </conditionalFormatting>
  <conditionalFormatting sqref="L401:M401">
    <cfRule type="containsBlanks" dxfId="7156" priority="12660" stopIfTrue="1">
      <formula>LEN(TRIM(L401))=0</formula>
    </cfRule>
    <cfRule type="expression" dxfId="7155" priority="12661" stopIfTrue="1">
      <formula>ISNUMBER(FIND("100%",LEFT(L401,4)))</formula>
    </cfRule>
    <cfRule type="expression" dxfId="7154" priority="12662" stopIfTrue="1">
      <formula>ISNUMBER(FIND("0%",LEFT(L401,2)))</formula>
    </cfRule>
  </conditionalFormatting>
  <conditionalFormatting sqref="O401">
    <cfRule type="expression" dxfId="7153" priority="12607" stopIfTrue="1">
      <formula>WpAreaA_Sub2_exist=FALSE</formula>
    </cfRule>
    <cfRule type="expression" dxfId="7152" priority="12608" stopIfTrue="1">
      <formula>O401=""</formula>
    </cfRule>
    <cfRule type="expression" dxfId="7151" priority="12609" stopIfTrue="1">
      <formula>O401&lt;=0</formula>
    </cfRule>
    <cfRule type="expression" dxfId="7150" priority="12610" stopIfTrue="1">
      <formula>O401&lt;1</formula>
    </cfRule>
    <cfRule type="expression" dxfId="7149" priority="12611">
      <formula>O401&gt;=1</formula>
    </cfRule>
    <cfRule type="expression" dxfId="7148" priority="12612" stopIfTrue="1">
      <formula>O401=""</formula>
    </cfRule>
    <cfRule type="expression" dxfId="7147" priority="12613" stopIfTrue="1">
      <formula>O401&lt;=0</formula>
    </cfRule>
    <cfRule type="expression" dxfId="7146" priority="12614" stopIfTrue="1">
      <formula>O401&lt;1</formula>
    </cfRule>
    <cfRule type="expression" dxfId="7145" priority="12615">
      <formula>O401&gt;=1</formula>
    </cfRule>
  </conditionalFormatting>
  <conditionalFormatting sqref="P401">
    <cfRule type="expression" dxfId="7144" priority="12616" stopIfTrue="1">
      <formula>WpAreaA_Sub2_exist=FALSE</formula>
    </cfRule>
    <cfRule type="expression" dxfId="7143" priority="12617" stopIfTrue="1">
      <formula>P401=""</formula>
    </cfRule>
    <cfRule type="expression" dxfId="7142" priority="12618" stopIfTrue="1">
      <formula>P401&lt;=0</formula>
    </cfRule>
    <cfRule type="expression" dxfId="7141" priority="12619" stopIfTrue="1">
      <formula>P401&lt;1</formula>
    </cfRule>
    <cfRule type="expression" dxfId="7140" priority="12620">
      <formula>P401&gt;=1</formula>
    </cfRule>
    <cfRule type="expression" dxfId="7139" priority="12621" stopIfTrue="1">
      <formula>P401=""</formula>
    </cfRule>
    <cfRule type="expression" dxfId="7138" priority="12622" stopIfTrue="1">
      <formula>P401&lt;=0</formula>
    </cfRule>
    <cfRule type="expression" dxfId="7137" priority="12623" stopIfTrue="1">
      <formula>P401&lt;1</formula>
    </cfRule>
    <cfRule type="expression" dxfId="7136" priority="12624">
      <formula>P401&gt;=1</formula>
    </cfRule>
  </conditionalFormatting>
  <conditionalFormatting sqref="L406:M406">
    <cfRule type="containsBlanks" dxfId="7096" priority="1606" stopIfTrue="1">
      <formula>LEN(TRIM(L406))=0</formula>
    </cfRule>
    <cfRule type="expression" dxfId="7095" priority="1607" stopIfTrue="1">
      <formula>ISNUMBER(FIND("100%",LEFT(L406,4)))</formula>
    </cfRule>
    <cfRule type="expression" dxfId="7094" priority="1608" stopIfTrue="1">
      <formula>ISNUMBER(FIND("0%",LEFT(L406,2)))</formula>
    </cfRule>
  </conditionalFormatting>
  <conditionalFormatting sqref="O406">
    <cfRule type="expression" dxfId="7093" priority="1540" stopIfTrue="1">
      <formula>WpAreaA_Sub1_exist=FALSE</formula>
    </cfRule>
    <cfRule type="expression" dxfId="7092" priority="1566" stopIfTrue="1">
      <formula>O406=""</formula>
    </cfRule>
    <cfRule type="expression" dxfId="7091" priority="1567" stopIfTrue="1">
      <formula>O406&lt;=0</formula>
    </cfRule>
    <cfRule type="expression" dxfId="7090" priority="1568" stopIfTrue="1">
      <formula>O406&lt;1</formula>
    </cfRule>
    <cfRule type="expression" dxfId="7089" priority="1569">
      <formula>O406&gt;=1</formula>
    </cfRule>
    <cfRule type="expression" dxfId="7088" priority="1570" stopIfTrue="1">
      <formula>O406=""</formula>
    </cfRule>
    <cfRule type="expression" dxfId="7087" priority="1571" stopIfTrue="1">
      <formula>O406&lt;=0</formula>
    </cfRule>
    <cfRule type="expression" dxfId="7086" priority="1572" stopIfTrue="1">
      <formula>O406&lt;1</formula>
    </cfRule>
    <cfRule type="expression" dxfId="7085" priority="1573">
      <formula>O406&gt;=1</formula>
    </cfRule>
  </conditionalFormatting>
  <conditionalFormatting sqref="P406">
    <cfRule type="expression" dxfId="7084" priority="1598" stopIfTrue="1">
      <formula>P406=""</formula>
    </cfRule>
    <cfRule type="expression" dxfId="7083" priority="1599" stopIfTrue="1">
      <formula>P406&lt;=0</formula>
    </cfRule>
    <cfRule type="expression" dxfId="7082" priority="1600" stopIfTrue="1">
      <formula>P406&lt;1</formula>
    </cfRule>
    <cfRule type="expression" dxfId="7081" priority="1601">
      <formula>P406&gt;=1</formula>
    </cfRule>
    <cfRule type="expression" dxfId="7080" priority="1602" stopIfTrue="1">
      <formula>P406=""</formula>
    </cfRule>
    <cfRule type="expression" dxfId="7079" priority="1603" stopIfTrue="1">
      <formula>P406&lt;=0</formula>
    </cfRule>
    <cfRule type="expression" dxfId="7078" priority="1604" stopIfTrue="1">
      <formula>P406&lt;1</formula>
    </cfRule>
    <cfRule type="expression" dxfId="7077" priority="1605">
      <formula>P406&gt;=1</formula>
    </cfRule>
  </conditionalFormatting>
  <conditionalFormatting sqref="P406">
    <cfRule type="expression" dxfId="7076" priority="1541" stopIfTrue="1">
      <formula>WpAreaA_Sub2_exist=FALSE</formula>
    </cfRule>
  </conditionalFormatting>
  <conditionalFormatting sqref="L407:M407">
    <cfRule type="containsBlanks" dxfId="7020" priority="1682" stopIfTrue="1">
      <formula>LEN(TRIM(L407))=0</formula>
    </cfRule>
    <cfRule type="expression" dxfId="7019" priority="1683" stopIfTrue="1">
      <formula>ISNUMBER(FIND("100%",LEFT(L407,4)))</formula>
    </cfRule>
    <cfRule type="expression" dxfId="7018" priority="1684" stopIfTrue="1">
      <formula>ISNUMBER(FIND("0%",LEFT(L407,2)))</formula>
    </cfRule>
  </conditionalFormatting>
  <conditionalFormatting sqref="O407">
    <cfRule type="expression" dxfId="7017" priority="1616" stopIfTrue="1">
      <formula>WpAreaA_Sub1_exist=FALSE</formula>
    </cfRule>
    <cfRule type="expression" dxfId="7016" priority="1642" stopIfTrue="1">
      <formula>O407=""</formula>
    </cfRule>
    <cfRule type="expression" dxfId="7015" priority="1643" stopIfTrue="1">
      <formula>O407&lt;=0</formula>
    </cfRule>
    <cfRule type="expression" dxfId="7014" priority="1644" stopIfTrue="1">
      <formula>O407&lt;1</formula>
    </cfRule>
    <cfRule type="expression" dxfId="7013" priority="1645">
      <formula>O407&gt;=1</formula>
    </cfRule>
    <cfRule type="expression" dxfId="7012" priority="1646" stopIfTrue="1">
      <formula>O407=""</formula>
    </cfRule>
    <cfRule type="expression" dxfId="7011" priority="1647" stopIfTrue="1">
      <formula>O407&lt;=0</formula>
    </cfRule>
    <cfRule type="expression" dxfId="7010" priority="1648" stopIfTrue="1">
      <formula>O407&lt;1</formula>
    </cfRule>
    <cfRule type="expression" dxfId="7009" priority="1649">
      <formula>O407&gt;=1</formula>
    </cfRule>
  </conditionalFormatting>
  <conditionalFormatting sqref="P407">
    <cfRule type="expression" dxfId="7008" priority="1674" stopIfTrue="1">
      <formula>P407=""</formula>
    </cfRule>
    <cfRule type="expression" dxfId="7007" priority="1675" stopIfTrue="1">
      <formula>P407&lt;=0</formula>
    </cfRule>
    <cfRule type="expression" dxfId="7006" priority="1676" stopIfTrue="1">
      <formula>P407&lt;1</formula>
    </cfRule>
    <cfRule type="expression" dxfId="7005" priority="1677">
      <formula>P407&gt;=1</formula>
    </cfRule>
    <cfRule type="expression" dxfId="7004" priority="1678" stopIfTrue="1">
      <formula>P407=""</formula>
    </cfRule>
    <cfRule type="expression" dxfId="7003" priority="1679" stopIfTrue="1">
      <formula>P407&lt;=0</formula>
    </cfRule>
    <cfRule type="expression" dxfId="7002" priority="1680" stopIfTrue="1">
      <formula>P407&lt;1</formula>
    </cfRule>
    <cfRule type="expression" dxfId="7001" priority="1681">
      <formula>P407&gt;=1</formula>
    </cfRule>
  </conditionalFormatting>
  <conditionalFormatting sqref="P407">
    <cfRule type="expression" dxfId="7000" priority="1617" stopIfTrue="1">
      <formula>WpAreaA_Sub2_exist=FALSE</formula>
    </cfRule>
  </conditionalFormatting>
  <conditionalFormatting sqref="L409:M409">
    <cfRule type="containsBlanks" dxfId="6944" priority="1284" stopIfTrue="1">
      <formula>LEN(TRIM(L409))=0</formula>
    </cfRule>
    <cfRule type="expression" dxfId="6943" priority="1285" stopIfTrue="1">
      <formula>ISNUMBER(FIND("100%",LEFT(L409,4)))</formula>
    </cfRule>
    <cfRule type="expression" dxfId="6942" priority="1286" stopIfTrue="1">
      <formula>ISNUMBER(FIND("0%",LEFT(L409,2)))</formula>
    </cfRule>
  </conditionalFormatting>
  <conditionalFormatting sqref="O409">
    <cfRule type="expression" dxfId="6941" priority="1218" stopIfTrue="1">
      <formula>WpAreaA_Sub1_exist=FALSE</formula>
    </cfRule>
    <cfRule type="expression" dxfId="6940" priority="1244" stopIfTrue="1">
      <formula>O409=""</formula>
    </cfRule>
    <cfRule type="expression" dxfId="6939" priority="1245" stopIfTrue="1">
      <formula>O409&lt;=0</formula>
    </cfRule>
    <cfRule type="expression" dxfId="6938" priority="1246" stopIfTrue="1">
      <formula>O409&lt;1</formula>
    </cfRule>
    <cfRule type="expression" dxfId="6937" priority="1247">
      <formula>O409&gt;=1</formula>
    </cfRule>
    <cfRule type="expression" dxfId="6936" priority="1248" stopIfTrue="1">
      <formula>O409=""</formula>
    </cfRule>
    <cfRule type="expression" dxfId="6935" priority="1249" stopIfTrue="1">
      <formula>O409&lt;=0</formula>
    </cfRule>
    <cfRule type="expression" dxfId="6934" priority="1250" stopIfTrue="1">
      <formula>O409&lt;1</formula>
    </cfRule>
    <cfRule type="expression" dxfId="6933" priority="1251">
      <formula>O409&gt;=1</formula>
    </cfRule>
  </conditionalFormatting>
  <conditionalFormatting sqref="P409">
    <cfRule type="expression" dxfId="6932" priority="1276" stopIfTrue="1">
      <formula>P409=""</formula>
    </cfRule>
    <cfRule type="expression" dxfId="6931" priority="1277" stopIfTrue="1">
      <formula>P409&lt;=0</formula>
    </cfRule>
    <cfRule type="expression" dxfId="6930" priority="1278" stopIfTrue="1">
      <formula>P409&lt;1</formula>
    </cfRule>
    <cfRule type="expression" dxfId="6929" priority="1279">
      <formula>P409&gt;=1</formula>
    </cfRule>
    <cfRule type="expression" dxfId="6928" priority="1280" stopIfTrue="1">
      <formula>P409=""</formula>
    </cfRule>
    <cfRule type="expression" dxfId="6927" priority="1281" stopIfTrue="1">
      <formula>P409&lt;=0</formula>
    </cfRule>
    <cfRule type="expression" dxfId="6926" priority="1282" stopIfTrue="1">
      <formula>P409&lt;1</formula>
    </cfRule>
    <cfRule type="expression" dxfId="6925" priority="1283">
      <formula>P409&gt;=1</formula>
    </cfRule>
  </conditionalFormatting>
  <conditionalFormatting sqref="P409">
    <cfRule type="expression" dxfId="6924" priority="1219" stopIfTrue="1">
      <formula>WpAreaA_Sub2_exist=FALSE</formula>
    </cfRule>
  </conditionalFormatting>
  <conditionalFormatting sqref="L410:M410">
    <cfRule type="containsBlanks" dxfId="6868" priority="2620" stopIfTrue="1">
      <formula>LEN(TRIM(L410))=0</formula>
    </cfRule>
    <cfRule type="expression" dxfId="6867" priority="2621" stopIfTrue="1">
      <formula>ISNUMBER(FIND("100%",LEFT(L410,4)))</formula>
    </cfRule>
    <cfRule type="expression" dxfId="6866" priority="2622" stopIfTrue="1">
      <formula>ISNUMBER(FIND("0%",LEFT(L410,2)))</formula>
    </cfRule>
  </conditionalFormatting>
  <conditionalFormatting sqref="O410">
    <cfRule type="expression" dxfId="6865" priority="2554" stopIfTrue="1">
      <formula>WpAreaA_Sub1_exist=FALSE</formula>
    </cfRule>
    <cfRule type="expression" dxfId="6864" priority="2580" stopIfTrue="1">
      <formula>O410=""</formula>
    </cfRule>
    <cfRule type="expression" dxfId="6863" priority="2581" stopIfTrue="1">
      <formula>O410&lt;=0</formula>
    </cfRule>
    <cfRule type="expression" dxfId="6862" priority="2582" stopIfTrue="1">
      <formula>O410&lt;1</formula>
    </cfRule>
    <cfRule type="expression" dxfId="6861" priority="2583">
      <formula>O410&gt;=1</formula>
    </cfRule>
    <cfRule type="expression" dxfId="6860" priority="2584" stopIfTrue="1">
      <formula>O410=""</formula>
    </cfRule>
    <cfRule type="expression" dxfId="6859" priority="2585" stopIfTrue="1">
      <formula>O410&lt;=0</formula>
    </cfRule>
    <cfRule type="expression" dxfId="6858" priority="2586" stopIfTrue="1">
      <formula>O410&lt;1</formula>
    </cfRule>
    <cfRule type="expression" dxfId="6857" priority="2587">
      <formula>O410&gt;=1</formula>
    </cfRule>
  </conditionalFormatting>
  <conditionalFormatting sqref="P410">
    <cfRule type="expression" dxfId="6856" priority="2612" stopIfTrue="1">
      <formula>P410=""</formula>
    </cfRule>
    <cfRule type="expression" dxfId="6855" priority="2613" stopIfTrue="1">
      <formula>P410&lt;=0</formula>
    </cfRule>
    <cfRule type="expression" dxfId="6854" priority="2614" stopIfTrue="1">
      <formula>P410&lt;1</formula>
    </cfRule>
    <cfRule type="expression" dxfId="6853" priority="2615">
      <formula>P410&gt;=1</formula>
    </cfRule>
    <cfRule type="expression" dxfId="6852" priority="2616" stopIfTrue="1">
      <formula>P410=""</formula>
    </cfRule>
    <cfRule type="expression" dxfId="6851" priority="2617" stopIfTrue="1">
      <formula>P410&lt;=0</formula>
    </cfRule>
    <cfRule type="expression" dxfId="6850" priority="2618" stopIfTrue="1">
      <formula>P410&lt;1</formula>
    </cfRule>
    <cfRule type="expression" dxfId="6849" priority="2619">
      <formula>P410&gt;=1</formula>
    </cfRule>
  </conditionalFormatting>
  <conditionalFormatting sqref="P410">
    <cfRule type="expression" dxfId="6848" priority="2555" stopIfTrue="1">
      <formula>WpAreaA_Sub2_exist=FALSE</formula>
    </cfRule>
  </conditionalFormatting>
  <conditionalFormatting sqref="L411:M411">
    <cfRule type="containsBlanks" dxfId="6792" priority="1436" stopIfTrue="1">
      <formula>LEN(TRIM(L411))=0</formula>
    </cfRule>
    <cfRule type="expression" dxfId="6791" priority="1437" stopIfTrue="1">
      <formula>ISNUMBER(FIND("100%",LEFT(L411,4)))</formula>
    </cfRule>
    <cfRule type="expression" dxfId="6790" priority="1438" stopIfTrue="1">
      <formula>ISNUMBER(FIND("0%",LEFT(L411,2)))</formula>
    </cfRule>
  </conditionalFormatting>
  <conditionalFormatting sqref="O411">
    <cfRule type="expression" dxfId="6789" priority="1370" stopIfTrue="1">
      <formula>WpAreaA_Sub1_exist=FALSE</formula>
    </cfRule>
    <cfRule type="expression" dxfId="6788" priority="1396" stopIfTrue="1">
      <formula>O411=""</formula>
    </cfRule>
    <cfRule type="expression" dxfId="6787" priority="1397" stopIfTrue="1">
      <formula>O411&lt;=0</formula>
    </cfRule>
    <cfRule type="expression" dxfId="6786" priority="1398" stopIfTrue="1">
      <formula>O411&lt;1</formula>
    </cfRule>
    <cfRule type="expression" dxfId="6785" priority="1399">
      <formula>O411&gt;=1</formula>
    </cfRule>
    <cfRule type="expression" dxfId="6784" priority="1400" stopIfTrue="1">
      <formula>O411=""</formula>
    </cfRule>
    <cfRule type="expression" dxfId="6783" priority="1401" stopIfTrue="1">
      <formula>O411&lt;=0</formula>
    </cfRule>
    <cfRule type="expression" dxfId="6782" priority="1402" stopIfTrue="1">
      <formula>O411&lt;1</formula>
    </cfRule>
    <cfRule type="expression" dxfId="6781" priority="1403">
      <formula>O411&gt;=1</formula>
    </cfRule>
  </conditionalFormatting>
  <conditionalFormatting sqref="P411">
    <cfRule type="expression" dxfId="6780" priority="1428" stopIfTrue="1">
      <formula>P411=""</formula>
    </cfRule>
    <cfRule type="expression" dxfId="6779" priority="1429" stopIfTrue="1">
      <formula>P411&lt;=0</formula>
    </cfRule>
    <cfRule type="expression" dxfId="6778" priority="1430" stopIfTrue="1">
      <formula>P411&lt;1</formula>
    </cfRule>
    <cfRule type="expression" dxfId="6777" priority="1431">
      <formula>P411&gt;=1</formula>
    </cfRule>
    <cfRule type="expression" dxfId="6776" priority="1432" stopIfTrue="1">
      <formula>P411=""</formula>
    </cfRule>
    <cfRule type="expression" dxfId="6775" priority="1433" stopIfTrue="1">
      <formula>P411&lt;=0</formula>
    </cfRule>
    <cfRule type="expression" dxfId="6774" priority="1434" stopIfTrue="1">
      <formula>P411&lt;1</formula>
    </cfRule>
    <cfRule type="expression" dxfId="6773" priority="1435">
      <formula>P411&gt;=1</formula>
    </cfRule>
  </conditionalFormatting>
  <conditionalFormatting sqref="P411">
    <cfRule type="expression" dxfId="6772" priority="1371" stopIfTrue="1">
      <formula>WpAreaA_Sub2_exist=FALSE</formula>
    </cfRule>
  </conditionalFormatting>
  <conditionalFormatting sqref="L412:M412">
    <cfRule type="containsBlanks" dxfId="6716" priority="1360" stopIfTrue="1">
      <formula>LEN(TRIM(L412))=0</formula>
    </cfRule>
    <cfRule type="expression" dxfId="6715" priority="1361" stopIfTrue="1">
      <formula>ISNUMBER(FIND("100%",LEFT(L412,4)))</formula>
    </cfRule>
    <cfRule type="expression" dxfId="6714" priority="1362" stopIfTrue="1">
      <formula>ISNUMBER(FIND("0%",LEFT(L412,2)))</formula>
    </cfRule>
  </conditionalFormatting>
  <conditionalFormatting sqref="O412">
    <cfRule type="expression" dxfId="6713" priority="1294" stopIfTrue="1">
      <formula>WpAreaA_Sub1_exist=FALSE</formula>
    </cfRule>
    <cfRule type="expression" dxfId="6712" priority="1320" stopIfTrue="1">
      <formula>O412=""</formula>
    </cfRule>
    <cfRule type="expression" dxfId="6711" priority="1321" stopIfTrue="1">
      <formula>O412&lt;=0</formula>
    </cfRule>
    <cfRule type="expression" dxfId="6710" priority="1322" stopIfTrue="1">
      <formula>O412&lt;1</formula>
    </cfRule>
    <cfRule type="expression" dxfId="6709" priority="1323">
      <formula>O412&gt;=1</formula>
    </cfRule>
    <cfRule type="expression" dxfId="6708" priority="1324" stopIfTrue="1">
      <formula>O412=""</formula>
    </cfRule>
    <cfRule type="expression" dxfId="6707" priority="1325" stopIfTrue="1">
      <formula>O412&lt;=0</formula>
    </cfRule>
    <cfRule type="expression" dxfId="6706" priority="1326" stopIfTrue="1">
      <formula>O412&lt;1</formula>
    </cfRule>
    <cfRule type="expression" dxfId="6705" priority="1327">
      <formula>O412&gt;=1</formula>
    </cfRule>
  </conditionalFormatting>
  <conditionalFormatting sqref="P412">
    <cfRule type="expression" dxfId="6704" priority="1352" stopIfTrue="1">
      <formula>P412=""</formula>
    </cfRule>
    <cfRule type="expression" dxfId="6703" priority="1353" stopIfTrue="1">
      <formula>P412&lt;=0</formula>
    </cfRule>
    <cfRule type="expression" dxfId="6702" priority="1354" stopIfTrue="1">
      <formula>P412&lt;1</formula>
    </cfRule>
    <cfRule type="expression" dxfId="6701" priority="1355">
      <formula>P412&gt;=1</formula>
    </cfRule>
    <cfRule type="expression" dxfId="6700" priority="1356" stopIfTrue="1">
      <formula>P412=""</formula>
    </cfRule>
    <cfRule type="expression" dxfId="6699" priority="1357" stopIfTrue="1">
      <formula>P412&lt;=0</formula>
    </cfRule>
    <cfRule type="expression" dxfId="6698" priority="1358" stopIfTrue="1">
      <formula>P412&lt;1</formula>
    </cfRule>
    <cfRule type="expression" dxfId="6697" priority="1359">
      <formula>P412&gt;=1</formula>
    </cfRule>
  </conditionalFormatting>
  <conditionalFormatting sqref="P412">
    <cfRule type="expression" dxfId="6696" priority="1295" stopIfTrue="1">
      <formula>WpAreaA_Sub2_exist=FALSE</formula>
    </cfRule>
  </conditionalFormatting>
  <conditionalFormatting sqref="L413:M413">
    <cfRule type="containsBlanks" dxfId="6640" priority="2544" stopIfTrue="1">
      <formula>LEN(TRIM(L413))=0</formula>
    </cfRule>
    <cfRule type="expression" dxfId="6639" priority="2545" stopIfTrue="1">
      <formula>ISNUMBER(FIND("100%",LEFT(L413,4)))</formula>
    </cfRule>
    <cfRule type="expression" dxfId="6638" priority="2546" stopIfTrue="1">
      <formula>ISNUMBER(FIND("0%",LEFT(L413,2)))</formula>
    </cfRule>
  </conditionalFormatting>
  <conditionalFormatting sqref="O413">
    <cfRule type="expression" dxfId="6637" priority="2478" stopIfTrue="1">
      <formula>WpAreaA_Sub1_exist=FALSE</formula>
    </cfRule>
    <cfRule type="expression" dxfId="6636" priority="2504" stopIfTrue="1">
      <formula>O413=""</formula>
    </cfRule>
    <cfRule type="expression" dxfId="6635" priority="2505" stopIfTrue="1">
      <formula>O413&lt;=0</formula>
    </cfRule>
    <cfRule type="expression" dxfId="6634" priority="2506" stopIfTrue="1">
      <formula>O413&lt;1</formula>
    </cfRule>
    <cfRule type="expression" dxfId="6633" priority="2507">
      <formula>O413&gt;=1</formula>
    </cfRule>
    <cfRule type="expression" dxfId="6632" priority="2508" stopIfTrue="1">
      <formula>O413=""</formula>
    </cfRule>
    <cfRule type="expression" dxfId="6631" priority="2509" stopIfTrue="1">
      <formula>O413&lt;=0</formula>
    </cfRule>
    <cfRule type="expression" dxfId="6630" priority="2510" stopIfTrue="1">
      <formula>O413&lt;1</formula>
    </cfRule>
    <cfRule type="expression" dxfId="6629" priority="2511">
      <formula>O413&gt;=1</formula>
    </cfRule>
  </conditionalFormatting>
  <conditionalFormatting sqref="P413">
    <cfRule type="expression" dxfId="6628" priority="2536" stopIfTrue="1">
      <formula>P413=""</formula>
    </cfRule>
    <cfRule type="expression" dxfId="6627" priority="2537" stopIfTrue="1">
      <formula>P413&lt;=0</formula>
    </cfRule>
    <cfRule type="expression" dxfId="6626" priority="2538" stopIfTrue="1">
      <formula>P413&lt;1</formula>
    </cfRule>
    <cfRule type="expression" dxfId="6625" priority="2539">
      <formula>P413&gt;=1</formula>
    </cfRule>
    <cfRule type="expression" dxfId="6624" priority="2540" stopIfTrue="1">
      <formula>P413=""</formula>
    </cfRule>
    <cfRule type="expression" dxfId="6623" priority="2541" stopIfTrue="1">
      <formula>P413&lt;=0</formula>
    </cfRule>
    <cfRule type="expression" dxfId="6622" priority="2542" stopIfTrue="1">
      <formula>P413&lt;1</formula>
    </cfRule>
    <cfRule type="expression" dxfId="6621" priority="2543">
      <formula>P413&gt;=1</formula>
    </cfRule>
  </conditionalFormatting>
  <conditionalFormatting sqref="P413">
    <cfRule type="expression" dxfId="6620" priority="2479" stopIfTrue="1">
      <formula>WpAreaA_Sub2_exist=FALSE</formula>
    </cfRule>
  </conditionalFormatting>
  <conditionalFormatting sqref="L414:M414">
    <cfRule type="containsBlanks" dxfId="6564" priority="2468" stopIfTrue="1">
      <formula>LEN(TRIM(L414))=0</formula>
    </cfRule>
    <cfRule type="expression" dxfId="6563" priority="2469" stopIfTrue="1">
      <formula>ISNUMBER(FIND("100%",LEFT(L414,4)))</formula>
    </cfRule>
    <cfRule type="expression" dxfId="6562" priority="2470" stopIfTrue="1">
      <formula>ISNUMBER(FIND("0%",LEFT(L414,2)))</formula>
    </cfRule>
  </conditionalFormatting>
  <conditionalFormatting sqref="O414">
    <cfRule type="expression" dxfId="6561" priority="2402" stopIfTrue="1">
      <formula>WpAreaA_Sub1_exist=FALSE</formula>
    </cfRule>
    <cfRule type="expression" dxfId="6560" priority="2428" stopIfTrue="1">
      <formula>O414=""</formula>
    </cfRule>
    <cfRule type="expression" dxfId="6559" priority="2429" stopIfTrue="1">
      <formula>O414&lt;=0</formula>
    </cfRule>
    <cfRule type="expression" dxfId="6558" priority="2430" stopIfTrue="1">
      <formula>O414&lt;1</formula>
    </cfRule>
    <cfRule type="expression" dxfId="6557" priority="2431">
      <formula>O414&gt;=1</formula>
    </cfRule>
    <cfRule type="expression" dxfId="6556" priority="2432" stopIfTrue="1">
      <formula>O414=""</formula>
    </cfRule>
    <cfRule type="expression" dxfId="6555" priority="2433" stopIfTrue="1">
      <formula>O414&lt;=0</formula>
    </cfRule>
    <cfRule type="expression" dxfId="6554" priority="2434" stopIfTrue="1">
      <formula>O414&lt;1</formula>
    </cfRule>
    <cfRule type="expression" dxfId="6553" priority="2435">
      <formula>O414&gt;=1</formula>
    </cfRule>
  </conditionalFormatting>
  <conditionalFormatting sqref="P414">
    <cfRule type="expression" dxfId="6552" priority="2460" stopIfTrue="1">
      <formula>P414=""</formula>
    </cfRule>
    <cfRule type="expression" dxfId="6551" priority="2461" stopIfTrue="1">
      <formula>P414&lt;=0</formula>
    </cfRule>
    <cfRule type="expression" dxfId="6550" priority="2462" stopIfTrue="1">
      <formula>P414&lt;1</formula>
    </cfRule>
    <cfRule type="expression" dxfId="6549" priority="2463">
      <formula>P414&gt;=1</formula>
    </cfRule>
    <cfRule type="expression" dxfId="6548" priority="2464" stopIfTrue="1">
      <formula>P414=""</formula>
    </cfRule>
    <cfRule type="expression" dxfId="6547" priority="2465" stopIfTrue="1">
      <formula>P414&lt;=0</formula>
    </cfRule>
    <cfRule type="expression" dxfId="6546" priority="2466" stopIfTrue="1">
      <formula>P414&lt;1</formula>
    </cfRule>
    <cfRule type="expression" dxfId="6545" priority="2467">
      <formula>P414&gt;=1</formula>
    </cfRule>
  </conditionalFormatting>
  <conditionalFormatting sqref="P414">
    <cfRule type="expression" dxfId="6544" priority="2403" stopIfTrue="1">
      <formula>WpAreaA_Sub2_exist=FALSE</formula>
    </cfRule>
  </conditionalFormatting>
  <conditionalFormatting sqref="L415:M415">
    <cfRule type="containsBlanks" dxfId="6488" priority="2392" stopIfTrue="1">
      <formula>LEN(TRIM(L415))=0</formula>
    </cfRule>
    <cfRule type="expression" dxfId="6487" priority="2393" stopIfTrue="1">
      <formula>ISNUMBER(FIND("100%",LEFT(L415,4)))</formula>
    </cfRule>
    <cfRule type="expression" dxfId="6486" priority="2394" stopIfTrue="1">
      <formula>ISNUMBER(FIND("0%",LEFT(L415,2)))</formula>
    </cfRule>
  </conditionalFormatting>
  <conditionalFormatting sqref="O415">
    <cfRule type="expression" dxfId="6485" priority="2326" stopIfTrue="1">
      <formula>WpAreaA_Sub1_exist=FALSE</formula>
    </cfRule>
    <cfRule type="expression" dxfId="6484" priority="2352" stopIfTrue="1">
      <formula>O415=""</formula>
    </cfRule>
    <cfRule type="expression" dxfId="6483" priority="2353" stopIfTrue="1">
      <formula>O415&lt;=0</formula>
    </cfRule>
    <cfRule type="expression" dxfId="6482" priority="2354" stopIfTrue="1">
      <formula>O415&lt;1</formula>
    </cfRule>
    <cfRule type="expression" dxfId="6481" priority="2355">
      <formula>O415&gt;=1</formula>
    </cfRule>
    <cfRule type="expression" dxfId="6480" priority="2356" stopIfTrue="1">
      <formula>O415=""</formula>
    </cfRule>
    <cfRule type="expression" dxfId="6479" priority="2357" stopIfTrue="1">
      <formula>O415&lt;=0</formula>
    </cfRule>
    <cfRule type="expression" dxfId="6478" priority="2358" stopIfTrue="1">
      <formula>O415&lt;1</formula>
    </cfRule>
    <cfRule type="expression" dxfId="6477" priority="2359">
      <formula>O415&gt;=1</formula>
    </cfRule>
  </conditionalFormatting>
  <conditionalFormatting sqref="P415">
    <cfRule type="expression" dxfId="6476" priority="2384" stopIfTrue="1">
      <formula>P415=""</formula>
    </cfRule>
    <cfRule type="expression" dxfId="6475" priority="2385" stopIfTrue="1">
      <formula>P415&lt;=0</formula>
    </cfRule>
    <cfRule type="expression" dxfId="6474" priority="2386" stopIfTrue="1">
      <formula>P415&lt;1</formula>
    </cfRule>
    <cfRule type="expression" dxfId="6473" priority="2387">
      <formula>P415&gt;=1</formula>
    </cfRule>
    <cfRule type="expression" dxfId="6472" priority="2388" stopIfTrue="1">
      <formula>P415=""</formula>
    </cfRule>
    <cfRule type="expression" dxfId="6471" priority="2389" stopIfTrue="1">
      <formula>P415&lt;=0</formula>
    </cfRule>
    <cfRule type="expression" dxfId="6470" priority="2390" stopIfTrue="1">
      <formula>P415&lt;1</formula>
    </cfRule>
    <cfRule type="expression" dxfId="6469" priority="2391">
      <formula>P415&gt;=1</formula>
    </cfRule>
  </conditionalFormatting>
  <conditionalFormatting sqref="P415">
    <cfRule type="expression" dxfId="6468" priority="2327" stopIfTrue="1">
      <formula>WpAreaA_Sub2_exist=FALSE</formula>
    </cfRule>
  </conditionalFormatting>
  <conditionalFormatting sqref="L416:M416">
    <cfRule type="containsBlanks" dxfId="6412" priority="1132" stopIfTrue="1">
      <formula>LEN(TRIM(L416))=0</formula>
    </cfRule>
    <cfRule type="expression" dxfId="6411" priority="1133" stopIfTrue="1">
      <formula>ISNUMBER(FIND("100%",LEFT(L416,4)))</formula>
    </cfRule>
    <cfRule type="expression" dxfId="6410" priority="1134" stopIfTrue="1">
      <formula>ISNUMBER(FIND("0%",LEFT(L416,2)))</formula>
    </cfRule>
  </conditionalFormatting>
  <conditionalFormatting sqref="L417:M417">
    <cfRule type="containsBlanks" dxfId="6346" priority="1000" stopIfTrue="1">
      <formula>LEN(TRIM(L417))=0</formula>
    </cfRule>
    <cfRule type="expression" dxfId="6345" priority="1001" stopIfTrue="1">
      <formula>ISNUMBER(FIND("100%",LEFT(L417,4)))</formula>
    </cfRule>
    <cfRule type="expression" dxfId="6344" priority="1002" stopIfTrue="1">
      <formula>ISNUMBER(FIND("0%",LEFT(L417,2)))</formula>
    </cfRule>
  </conditionalFormatting>
  <conditionalFormatting sqref="L418:M418">
    <cfRule type="containsBlanks" dxfId="6280" priority="1066" stopIfTrue="1">
      <formula>LEN(TRIM(L418))=0</formula>
    </cfRule>
    <cfRule type="expression" dxfId="6279" priority="1067" stopIfTrue="1">
      <formula>ISNUMBER(FIND("100%",LEFT(L418,4)))</formula>
    </cfRule>
    <cfRule type="expression" dxfId="6278" priority="1068" stopIfTrue="1">
      <formula>ISNUMBER(FIND("0%",LEFT(L418,2)))</formula>
    </cfRule>
  </conditionalFormatting>
  <conditionalFormatting sqref="L419:M419">
    <cfRule type="containsBlanks" dxfId="6214" priority="2316" stopIfTrue="1">
      <formula>LEN(TRIM(L419))=0</formula>
    </cfRule>
    <cfRule type="expression" dxfId="6213" priority="2317" stopIfTrue="1">
      <formula>ISNUMBER(FIND("100%",LEFT(L419,4)))</formula>
    </cfRule>
    <cfRule type="expression" dxfId="6212" priority="2318" stopIfTrue="1">
      <formula>ISNUMBER(FIND("0%",LEFT(L419,2)))</formula>
    </cfRule>
  </conditionalFormatting>
  <conditionalFormatting sqref="L420:M420">
    <cfRule type="containsBlanks" dxfId="6148" priority="916" stopIfTrue="1">
      <formula>LEN(TRIM(L420))=0</formula>
    </cfRule>
    <cfRule type="expression" dxfId="6147" priority="917" stopIfTrue="1">
      <formula>ISNUMBER(FIND("100%",LEFT(L420,4)))</formula>
    </cfRule>
    <cfRule type="expression" dxfId="6146" priority="918" stopIfTrue="1">
      <formula>ISNUMBER(FIND("0%",LEFT(L420,2)))</formula>
    </cfRule>
  </conditionalFormatting>
  <conditionalFormatting sqref="L421:M421">
    <cfRule type="containsBlanks" dxfId="6082" priority="2250" stopIfTrue="1">
      <formula>LEN(TRIM(L421))=0</formula>
    </cfRule>
    <cfRule type="expression" dxfId="6081" priority="2251" stopIfTrue="1">
      <formula>ISNUMBER(FIND("100%",LEFT(L421,4)))</formula>
    </cfRule>
    <cfRule type="expression" dxfId="6080" priority="2252" stopIfTrue="1">
      <formula>ISNUMBER(FIND("0%",LEFT(L421,2)))</formula>
    </cfRule>
  </conditionalFormatting>
  <conditionalFormatting sqref="O421">
    <cfRule type="expression" dxfId="6079" priority="2184" stopIfTrue="1">
      <formula>WpAreaA_Sub1_exist=FALSE</formula>
    </cfRule>
    <cfRule type="expression" dxfId="6078" priority="2210" stopIfTrue="1">
      <formula>O421=""</formula>
    </cfRule>
    <cfRule type="expression" dxfId="6077" priority="2211" stopIfTrue="1">
      <formula>O421&lt;=0</formula>
    </cfRule>
    <cfRule type="expression" dxfId="6076" priority="2212" stopIfTrue="1">
      <formula>O421&lt;1</formula>
    </cfRule>
    <cfRule type="expression" dxfId="6075" priority="2213">
      <formula>O421&gt;=1</formula>
    </cfRule>
    <cfRule type="expression" dxfId="6074" priority="2214" stopIfTrue="1">
      <formula>O421=""</formula>
    </cfRule>
    <cfRule type="expression" dxfId="6073" priority="2215" stopIfTrue="1">
      <formula>O421&lt;=0</formula>
    </cfRule>
    <cfRule type="expression" dxfId="6072" priority="2216" stopIfTrue="1">
      <formula>O421&lt;1</formula>
    </cfRule>
    <cfRule type="expression" dxfId="6071" priority="2217">
      <formula>O421&gt;=1</formula>
    </cfRule>
  </conditionalFormatting>
  <conditionalFormatting sqref="P421">
    <cfRule type="expression" dxfId="6070" priority="2242" stopIfTrue="1">
      <formula>P421=""</formula>
    </cfRule>
    <cfRule type="expression" dxfId="6069" priority="2243" stopIfTrue="1">
      <formula>P421&lt;=0</formula>
    </cfRule>
    <cfRule type="expression" dxfId="6068" priority="2244" stopIfTrue="1">
      <formula>P421&lt;1</formula>
    </cfRule>
    <cfRule type="expression" dxfId="6067" priority="2245">
      <formula>P421&gt;=1</formula>
    </cfRule>
    <cfRule type="expression" dxfId="6066" priority="2246" stopIfTrue="1">
      <formula>P421=""</formula>
    </cfRule>
    <cfRule type="expression" dxfId="6065" priority="2247" stopIfTrue="1">
      <formula>P421&lt;=0</formula>
    </cfRule>
    <cfRule type="expression" dxfId="6064" priority="2248" stopIfTrue="1">
      <formula>P421&lt;1</formula>
    </cfRule>
    <cfRule type="expression" dxfId="6063" priority="2249">
      <formula>P421&gt;=1</formula>
    </cfRule>
  </conditionalFormatting>
  <conditionalFormatting sqref="P421">
    <cfRule type="expression" dxfId="6062" priority="2185" stopIfTrue="1">
      <formula>WpAreaA_Sub2_exist=FALSE</formula>
    </cfRule>
  </conditionalFormatting>
  <conditionalFormatting sqref="L422:M422">
    <cfRule type="containsBlanks" dxfId="6006" priority="2174" stopIfTrue="1">
      <formula>LEN(TRIM(L422))=0</formula>
    </cfRule>
    <cfRule type="expression" dxfId="6005" priority="2175" stopIfTrue="1">
      <formula>ISNUMBER(FIND("100%",LEFT(L422,4)))</formula>
    </cfRule>
    <cfRule type="expression" dxfId="6004" priority="2176" stopIfTrue="1">
      <formula>ISNUMBER(FIND("0%",LEFT(L422,2)))</formula>
    </cfRule>
  </conditionalFormatting>
  <conditionalFormatting sqref="L423:M423">
    <cfRule type="containsBlanks" dxfId="5940" priority="2108" stopIfTrue="1">
      <formula>LEN(TRIM(L423))=0</formula>
    </cfRule>
    <cfRule type="expression" dxfId="5939" priority="2109" stopIfTrue="1">
      <formula>ISNUMBER(FIND("100%",LEFT(L423,4)))</formula>
    </cfRule>
    <cfRule type="expression" dxfId="5938" priority="2110" stopIfTrue="1">
      <formula>ISNUMBER(FIND("0%",LEFT(L423,2)))</formula>
    </cfRule>
  </conditionalFormatting>
  <conditionalFormatting sqref="L424:M424">
    <cfRule type="containsBlanks" dxfId="5874" priority="2042" stopIfTrue="1">
      <formula>LEN(TRIM(L424))=0</formula>
    </cfRule>
    <cfRule type="expression" dxfId="5873" priority="2043" stopIfTrue="1">
      <formula>ISNUMBER(FIND("100%",LEFT(L424,4)))</formula>
    </cfRule>
    <cfRule type="expression" dxfId="5872" priority="2044" stopIfTrue="1">
      <formula>ISNUMBER(FIND("0%",LEFT(L424,2)))</formula>
    </cfRule>
  </conditionalFormatting>
  <conditionalFormatting sqref="L425:M425">
    <cfRule type="containsBlanks" dxfId="5808" priority="850" stopIfTrue="1">
      <formula>LEN(TRIM(L425))=0</formula>
    </cfRule>
    <cfRule type="expression" dxfId="5807" priority="851" stopIfTrue="1">
      <formula>ISNUMBER(FIND("100%",LEFT(L425,4)))</formula>
    </cfRule>
    <cfRule type="expression" dxfId="5806" priority="852" stopIfTrue="1">
      <formula>ISNUMBER(FIND("0%",LEFT(L425,2)))</formula>
    </cfRule>
  </conditionalFormatting>
  <conditionalFormatting sqref="L426:M426">
    <cfRule type="containsBlanks" dxfId="5742" priority="784" stopIfTrue="1">
      <formula>LEN(TRIM(L426))=0</formula>
    </cfRule>
    <cfRule type="expression" dxfId="5741" priority="785" stopIfTrue="1">
      <formula>ISNUMBER(FIND("100%",LEFT(L426,4)))</formula>
    </cfRule>
    <cfRule type="expression" dxfId="5740" priority="786" stopIfTrue="1">
      <formula>ISNUMBER(FIND("0%",LEFT(L426,2)))</formula>
    </cfRule>
  </conditionalFormatting>
  <conditionalFormatting sqref="L427:M427">
    <cfRule type="containsBlanks" dxfId="5676" priority="718" stopIfTrue="1">
      <formula>LEN(TRIM(L427))=0</formula>
    </cfRule>
    <cfRule type="expression" dxfId="5675" priority="719" stopIfTrue="1">
      <formula>ISNUMBER(FIND("100%",LEFT(L427,4)))</formula>
    </cfRule>
    <cfRule type="expression" dxfId="5674" priority="720" stopIfTrue="1">
      <formula>ISNUMBER(FIND("0%",LEFT(L427,2)))</formula>
    </cfRule>
  </conditionalFormatting>
  <conditionalFormatting sqref="O427">
    <cfRule type="expression" dxfId="5673" priority="403" stopIfTrue="1">
      <formula>WpAreaA_Sub1_exist=FALSE</formula>
    </cfRule>
    <cfRule type="expression" dxfId="5672" priority="405" stopIfTrue="1">
      <formula>O427=""</formula>
    </cfRule>
    <cfRule type="expression" dxfId="5671" priority="406" stopIfTrue="1">
      <formula>O427&lt;=0</formula>
    </cfRule>
    <cfRule type="expression" dxfId="5670" priority="407" stopIfTrue="1">
      <formula>O427&lt;1</formula>
    </cfRule>
    <cfRule type="expression" dxfId="5669" priority="408">
      <formula>O427&gt;=1</formula>
    </cfRule>
    <cfRule type="expression" dxfId="5668" priority="409" stopIfTrue="1">
      <formula>O427=""</formula>
    </cfRule>
    <cfRule type="expression" dxfId="5667" priority="410" stopIfTrue="1">
      <formula>O427&lt;=0</formula>
    </cfRule>
    <cfRule type="expression" dxfId="5666" priority="411" stopIfTrue="1">
      <formula>O427&lt;1</formula>
    </cfRule>
    <cfRule type="expression" dxfId="5665" priority="412">
      <formula>O427&gt;=1</formula>
    </cfRule>
  </conditionalFormatting>
  <conditionalFormatting sqref="P427">
    <cfRule type="expression" dxfId="5664" priority="404" stopIfTrue="1">
      <formula>WpAreaA_Sub2_exist=FALSE</formula>
    </cfRule>
    <cfRule type="expression" dxfId="5663" priority="413" stopIfTrue="1">
      <formula>P427=""</formula>
    </cfRule>
    <cfRule type="expression" dxfId="5662" priority="414" stopIfTrue="1">
      <formula>P427&lt;=0</formula>
    </cfRule>
    <cfRule type="expression" dxfId="5661" priority="415" stopIfTrue="1">
      <formula>P427&lt;1</formula>
    </cfRule>
    <cfRule type="expression" dxfId="5660" priority="416">
      <formula>P427&gt;=1</formula>
    </cfRule>
    <cfRule type="expression" dxfId="5659" priority="417" stopIfTrue="1">
      <formula>P427=""</formula>
    </cfRule>
    <cfRule type="expression" dxfId="5658" priority="418" stopIfTrue="1">
      <formula>P427&lt;=0</formula>
    </cfRule>
    <cfRule type="expression" dxfId="5657" priority="419" stopIfTrue="1">
      <formula>P427&lt;1</formula>
    </cfRule>
    <cfRule type="expression" dxfId="5656" priority="420">
      <formula>P427&gt;=1</formula>
    </cfRule>
  </conditionalFormatting>
  <conditionalFormatting sqref="L428:M428">
    <cfRule type="containsBlanks" dxfId="5592" priority="652" stopIfTrue="1">
      <formula>LEN(TRIM(L428))=0</formula>
    </cfRule>
    <cfRule type="expression" dxfId="5591" priority="653" stopIfTrue="1">
      <formula>ISNUMBER(FIND("100%",LEFT(L428,4)))</formula>
    </cfRule>
    <cfRule type="expression" dxfId="5590" priority="654" stopIfTrue="1">
      <formula>ISNUMBER(FIND("0%",LEFT(L428,2)))</formula>
    </cfRule>
  </conditionalFormatting>
  <conditionalFormatting sqref="O428">
    <cfRule type="expression" dxfId="5589" priority="367" stopIfTrue="1">
      <formula>WpAreaA_Sub1_exist=FALSE</formula>
    </cfRule>
    <cfRule type="expression" dxfId="5588" priority="369" stopIfTrue="1">
      <formula>O428=""</formula>
    </cfRule>
    <cfRule type="expression" dxfId="5587" priority="370" stopIfTrue="1">
      <formula>O428&lt;=0</formula>
    </cfRule>
    <cfRule type="expression" dxfId="5586" priority="371" stopIfTrue="1">
      <formula>O428&lt;1</formula>
    </cfRule>
    <cfRule type="expression" dxfId="5585" priority="372">
      <formula>O428&gt;=1</formula>
    </cfRule>
    <cfRule type="expression" dxfId="5584" priority="373" stopIfTrue="1">
      <formula>O428=""</formula>
    </cfRule>
    <cfRule type="expression" dxfId="5583" priority="374" stopIfTrue="1">
      <formula>O428&lt;=0</formula>
    </cfRule>
    <cfRule type="expression" dxfId="5582" priority="375" stopIfTrue="1">
      <formula>O428&lt;1</formula>
    </cfRule>
    <cfRule type="expression" dxfId="5581" priority="376">
      <formula>O428&gt;=1</formula>
    </cfRule>
  </conditionalFormatting>
  <conditionalFormatting sqref="P428">
    <cfRule type="expression" dxfId="5580" priority="368" stopIfTrue="1">
      <formula>WpAreaA_Sub2_exist=FALSE</formula>
    </cfRule>
    <cfRule type="expression" dxfId="5579" priority="377" stopIfTrue="1">
      <formula>P428=""</formula>
    </cfRule>
    <cfRule type="expression" dxfId="5578" priority="378" stopIfTrue="1">
      <formula>P428&lt;=0</formula>
    </cfRule>
    <cfRule type="expression" dxfId="5577" priority="379" stopIfTrue="1">
      <formula>P428&lt;1</formula>
    </cfRule>
    <cfRule type="expression" dxfId="5576" priority="380">
      <formula>P428&gt;=1</formula>
    </cfRule>
    <cfRule type="expression" dxfId="5575" priority="381" stopIfTrue="1">
      <formula>P428=""</formula>
    </cfRule>
    <cfRule type="expression" dxfId="5574" priority="382" stopIfTrue="1">
      <formula>P428&lt;=0</formula>
    </cfRule>
    <cfRule type="expression" dxfId="5573" priority="383" stopIfTrue="1">
      <formula>P428&lt;1</formula>
    </cfRule>
    <cfRule type="expression" dxfId="5572" priority="384">
      <formula>P428&gt;=1</formula>
    </cfRule>
  </conditionalFormatting>
  <conditionalFormatting sqref="L429:M429">
    <cfRule type="containsBlanks" dxfId="5508" priority="586" stopIfTrue="1">
      <formula>LEN(TRIM(L429))=0</formula>
    </cfRule>
    <cfRule type="expression" dxfId="5507" priority="587" stopIfTrue="1">
      <formula>ISNUMBER(FIND("100%",LEFT(L429,4)))</formula>
    </cfRule>
    <cfRule type="expression" dxfId="5506" priority="588" stopIfTrue="1">
      <formula>ISNUMBER(FIND("0%",LEFT(L429,2)))</formula>
    </cfRule>
  </conditionalFormatting>
  <conditionalFormatting sqref="L430:M430">
    <cfRule type="containsBlanks" dxfId="5442" priority="520" stopIfTrue="1">
      <formula>LEN(TRIM(L430))=0</formula>
    </cfRule>
    <cfRule type="expression" dxfId="5441" priority="521" stopIfTrue="1">
      <formula>ISNUMBER(FIND("100%",LEFT(L430,4)))</formula>
    </cfRule>
    <cfRule type="expression" dxfId="5440" priority="522" stopIfTrue="1">
      <formula>ISNUMBER(FIND("0%",LEFT(L430,2)))</formula>
    </cfRule>
  </conditionalFormatting>
  <conditionalFormatting sqref="L431:M431">
    <cfRule type="containsBlanks" dxfId="5376" priority="1976" stopIfTrue="1">
      <formula>LEN(TRIM(L431))=0</formula>
    </cfRule>
    <cfRule type="expression" dxfId="5375" priority="1977" stopIfTrue="1">
      <formula>ISNUMBER(FIND("100%",LEFT(L431,4)))</formula>
    </cfRule>
    <cfRule type="expression" dxfId="5374" priority="1978" stopIfTrue="1">
      <formula>ISNUMBER(FIND("0%",LEFT(L431,2)))</formula>
    </cfRule>
  </conditionalFormatting>
  <conditionalFormatting sqref="O431">
    <cfRule type="expression" dxfId="5373" priority="1910" stopIfTrue="1">
      <formula>WpAreaA_Sub1_exist=FALSE</formula>
    </cfRule>
    <cfRule type="expression" dxfId="5372" priority="1936" stopIfTrue="1">
      <formula>O431=""</formula>
    </cfRule>
    <cfRule type="expression" dxfId="5371" priority="1937" stopIfTrue="1">
      <formula>O431&lt;=0</formula>
    </cfRule>
    <cfRule type="expression" dxfId="5370" priority="1938" stopIfTrue="1">
      <formula>O431&lt;1</formula>
    </cfRule>
    <cfRule type="expression" dxfId="5369" priority="1939">
      <formula>O431&gt;=1</formula>
    </cfRule>
    <cfRule type="expression" dxfId="5368" priority="1940" stopIfTrue="1">
      <formula>O431=""</formula>
    </cfRule>
    <cfRule type="expression" dxfId="5367" priority="1941" stopIfTrue="1">
      <formula>O431&lt;=0</formula>
    </cfRule>
    <cfRule type="expression" dxfId="5366" priority="1942" stopIfTrue="1">
      <formula>O431&lt;1</formula>
    </cfRule>
    <cfRule type="expression" dxfId="5365" priority="1943">
      <formula>O431&gt;=1</formula>
    </cfRule>
  </conditionalFormatting>
  <conditionalFormatting sqref="P431">
    <cfRule type="expression" dxfId="5364" priority="1968" stopIfTrue="1">
      <formula>P431=""</formula>
    </cfRule>
    <cfRule type="expression" dxfId="5363" priority="1969" stopIfTrue="1">
      <formula>P431&lt;=0</formula>
    </cfRule>
    <cfRule type="expression" dxfId="5362" priority="1970" stopIfTrue="1">
      <formula>P431&lt;1</formula>
    </cfRule>
    <cfRule type="expression" dxfId="5361" priority="1971">
      <formula>P431&gt;=1</formula>
    </cfRule>
    <cfRule type="expression" dxfId="5360" priority="1972" stopIfTrue="1">
      <formula>P431=""</formula>
    </cfRule>
    <cfRule type="expression" dxfId="5359" priority="1973" stopIfTrue="1">
      <formula>P431&lt;=0</formula>
    </cfRule>
    <cfRule type="expression" dxfId="5358" priority="1974" stopIfTrue="1">
      <formula>P431&lt;1</formula>
    </cfRule>
    <cfRule type="expression" dxfId="5357" priority="1975">
      <formula>P431&gt;=1</formula>
    </cfRule>
  </conditionalFormatting>
  <conditionalFormatting sqref="P431">
    <cfRule type="expression" dxfId="5356" priority="1911" stopIfTrue="1">
      <formula>WpAreaA_Sub2_exist=FALSE</formula>
    </cfRule>
  </conditionalFormatting>
  <conditionalFormatting sqref="L432:M432">
    <cfRule type="containsBlanks" dxfId="5300" priority="1900" stopIfTrue="1">
      <formula>LEN(TRIM(L432))=0</formula>
    </cfRule>
    <cfRule type="expression" dxfId="5299" priority="1901" stopIfTrue="1">
      <formula>ISNUMBER(FIND("100%",LEFT(L432,4)))</formula>
    </cfRule>
    <cfRule type="expression" dxfId="5298" priority="1902" stopIfTrue="1">
      <formula>ISNUMBER(FIND("0%",LEFT(L432,2)))</formula>
    </cfRule>
  </conditionalFormatting>
  <conditionalFormatting sqref="L435:M435">
    <cfRule type="containsBlanks" dxfId="5234" priority="1834" stopIfTrue="1">
      <formula>LEN(TRIM(L435))=0</formula>
    </cfRule>
    <cfRule type="expression" dxfId="5233" priority="1835" stopIfTrue="1">
      <formula>ISNUMBER(FIND("100%",LEFT(L435,4)))</formula>
    </cfRule>
    <cfRule type="expression" dxfId="5232" priority="1836" stopIfTrue="1">
      <formula>ISNUMBER(FIND("0%",LEFT(L435,2)))</formula>
    </cfRule>
  </conditionalFormatting>
  <conditionalFormatting sqref="O435">
    <cfRule type="expression" dxfId="5231" priority="1768" stopIfTrue="1">
      <formula>WpAreaA_Sub1_exist=FALSE</formula>
    </cfRule>
    <cfRule type="expression" dxfId="5230" priority="1794" stopIfTrue="1">
      <formula>O435=""</formula>
    </cfRule>
    <cfRule type="expression" dxfId="5229" priority="1795" stopIfTrue="1">
      <formula>O435&lt;=0</formula>
    </cfRule>
    <cfRule type="expression" dxfId="5228" priority="1796" stopIfTrue="1">
      <formula>O435&lt;1</formula>
    </cfRule>
    <cfRule type="expression" dxfId="5227" priority="1797">
      <formula>O435&gt;=1</formula>
    </cfRule>
    <cfRule type="expression" dxfId="5226" priority="1798" stopIfTrue="1">
      <formula>O435=""</formula>
    </cfRule>
    <cfRule type="expression" dxfId="5225" priority="1799" stopIfTrue="1">
      <formula>O435&lt;=0</formula>
    </cfRule>
    <cfRule type="expression" dxfId="5224" priority="1800" stopIfTrue="1">
      <formula>O435&lt;1</formula>
    </cfRule>
    <cfRule type="expression" dxfId="5223" priority="1801">
      <formula>O435&gt;=1</formula>
    </cfRule>
  </conditionalFormatting>
  <conditionalFormatting sqref="P435">
    <cfRule type="expression" dxfId="5222" priority="1826" stopIfTrue="1">
      <formula>P435=""</formula>
    </cfRule>
    <cfRule type="expression" dxfId="5221" priority="1827" stopIfTrue="1">
      <formula>P435&lt;=0</formula>
    </cfRule>
    <cfRule type="expression" dxfId="5220" priority="1828" stopIfTrue="1">
      <formula>P435&lt;1</formula>
    </cfRule>
    <cfRule type="expression" dxfId="5219" priority="1829">
      <formula>P435&gt;=1</formula>
    </cfRule>
    <cfRule type="expression" dxfId="5218" priority="1830" stopIfTrue="1">
      <formula>P435=""</formula>
    </cfRule>
    <cfRule type="expression" dxfId="5217" priority="1831" stopIfTrue="1">
      <formula>P435&lt;=0</formula>
    </cfRule>
    <cfRule type="expression" dxfId="5216" priority="1832" stopIfTrue="1">
      <formula>P435&lt;1</formula>
    </cfRule>
    <cfRule type="expression" dxfId="5215" priority="1833">
      <formula>P435&gt;=1</formula>
    </cfRule>
  </conditionalFormatting>
  <conditionalFormatting sqref="P435">
    <cfRule type="expression" dxfId="5214" priority="1769" stopIfTrue="1">
      <formula>WpAreaA_Sub2_exist=FALSE</formula>
    </cfRule>
  </conditionalFormatting>
  <conditionalFormatting sqref="L436:M436">
    <cfRule type="containsBlanks" dxfId="5158" priority="1758" stopIfTrue="1">
      <formula>LEN(TRIM(L436))=0</formula>
    </cfRule>
    <cfRule type="expression" dxfId="5157" priority="1759" stopIfTrue="1">
      <formula>ISNUMBER(FIND("100%",LEFT(L436,4)))</formula>
    </cfRule>
    <cfRule type="expression" dxfId="5156" priority="1760" stopIfTrue="1">
      <formula>ISNUMBER(FIND("0%",LEFT(L436,2)))</formula>
    </cfRule>
  </conditionalFormatting>
  <conditionalFormatting sqref="O436">
    <cfRule type="expression" dxfId="5155" priority="1692" stopIfTrue="1">
      <formula>WpAreaA_Sub1_exist=FALSE</formula>
    </cfRule>
    <cfRule type="expression" dxfId="5154" priority="1718" stopIfTrue="1">
      <formula>O436=""</formula>
    </cfRule>
    <cfRule type="expression" dxfId="5153" priority="1719" stopIfTrue="1">
      <formula>O436&lt;=0</formula>
    </cfRule>
    <cfRule type="expression" dxfId="5152" priority="1720" stopIfTrue="1">
      <formula>O436&lt;1</formula>
    </cfRule>
    <cfRule type="expression" dxfId="5151" priority="1721">
      <formula>O436&gt;=1</formula>
    </cfRule>
    <cfRule type="expression" dxfId="5150" priority="1722" stopIfTrue="1">
      <formula>O436=""</formula>
    </cfRule>
    <cfRule type="expression" dxfId="5149" priority="1723" stopIfTrue="1">
      <formula>O436&lt;=0</formula>
    </cfRule>
    <cfRule type="expression" dxfId="5148" priority="1724" stopIfTrue="1">
      <formula>O436&lt;1</formula>
    </cfRule>
    <cfRule type="expression" dxfId="5147" priority="1725">
      <formula>O436&gt;=1</formula>
    </cfRule>
  </conditionalFormatting>
  <conditionalFormatting sqref="P436">
    <cfRule type="expression" dxfId="5146" priority="1750" stopIfTrue="1">
      <formula>P436=""</formula>
    </cfRule>
    <cfRule type="expression" dxfId="5145" priority="1751" stopIfTrue="1">
      <formula>P436&lt;=0</formula>
    </cfRule>
    <cfRule type="expression" dxfId="5144" priority="1752" stopIfTrue="1">
      <formula>P436&lt;1</formula>
    </cfRule>
    <cfRule type="expression" dxfId="5143" priority="1753">
      <formula>P436&gt;=1</formula>
    </cfRule>
    <cfRule type="expression" dxfId="5142" priority="1754" stopIfTrue="1">
      <formula>P436=""</formula>
    </cfRule>
    <cfRule type="expression" dxfId="5141" priority="1755" stopIfTrue="1">
      <formula>P436&lt;=0</formula>
    </cfRule>
    <cfRule type="expression" dxfId="5140" priority="1756" stopIfTrue="1">
      <formula>P436&lt;1</formula>
    </cfRule>
    <cfRule type="expression" dxfId="5139" priority="1757">
      <formula>P436&gt;=1</formula>
    </cfRule>
  </conditionalFormatting>
  <conditionalFormatting sqref="P436">
    <cfRule type="expression" dxfId="5138" priority="1693" stopIfTrue="1">
      <formula>WpAreaA_Sub2_exist=FALSE</formula>
    </cfRule>
  </conditionalFormatting>
  <conditionalFormatting sqref="L437:M437">
    <cfRule type="containsBlanks" dxfId="5082" priority="1208" stopIfTrue="1">
      <formula>LEN(TRIM(L437))=0</formula>
    </cfRule>
    <cfRule type="expression" dxfId="5081" priority="1209" stopIfTrue="1">
      <formula>ISNUMBER(FIND("100%",LEFT(L437,4)))</formula>
    </cfRule>
    <cfRule type="expression" dxfId="5080" priority="1210" stopIfTrue="1">
      <formula>ISNUMBER(FIND("0%",LEFT(L437,2)))</formula>
    </cfRule>
  </conditionalFormatting>
  <conditionalFormatting sqref="O437">
    <cfRule type="expression" dxfId="5079" priority="1142" stopIfTrue="1">
      <formula>WpAreaA_Sub1_exist=FALSE</formula>
    </cfRule>
    <cfRule type="expression" dxfId="5078" priority="1168" stopIfTrue="1">
      <formula>O437=""</formula>
    </cfRule>
    <cfRule type="expression" dxfId="5077" priority="1169" stopIfTrue="1">
      <formula>O437&lt;=0</formula>
    </cfRule>
    <cfRule type="expression" dxfId="5076" priority="1170" stopIfTrue="1">
      <formula>O437&lt;1</formula>
    </cfRule>
    <cfRule type="expression" dxfId="5075" priority="1171">
      <formula>O437&gt;=1</formula>
    </cfRule>
    <cfRule type="expression" dxfId="5074" priority="1172" stopIfTrue="1">
      <formula>O437=""</formula>
    </cfRule>
    <cfRule type="expression" dxfId="5073" priority="1173" stopIfTrue="1">
      <formula>O437&lt;=0</formula>
    </cfRule>
    <cfRule type="expression" dxfId="5072" priority="1174" stopIfTrue="1">
      <formula>O437&lt;1</formula>
    </cfRule>
    <cfRule type="expression" dxfId="5071" priority="1175">
      <formula>O437&gt;=1</formula>
    </cfRule>
  </conditionalFormatting>
  <conditionalFormatting sqref="P437">
    <cfRule type="expression" dxfId="5070" priority="1200" stopIfTrue="1">
      <formula>P437=""</formula>
    </cfRule>
    <cfRule type="expression" dxfId="5069" priority="1201" stopIfTrue="1">
      <formula>P437&lt;=0</formula>
    </cfRule>
    <cfRule type="expression" dxfId="5068" priority="1202" stopIfTrue="1">
      <formula>P437&lt;1</formula>
    </cfRule>
    <cfRule type="expression" dxfId="5067" priority="1203">
      <formula>P437&gt;=1</formula>
    </cfRule>
    <cfRule type="expression" dxfId="5066" priority="1204" stopIfTrue="1">
      <formula>P437=""</formula>
    </cfRule>
    <cfRule type="expression" dxfId="5065" priority="1205" stopIfTrue="1">
      <formula>P437&lt;=0</formula>
    </cfRule>
    <cfRule type="expression" dxfId="5064" priority="1206" stopIfTrue="1">
      <formula>P437&lt;1</formula>
    </cfRule>
    <cfRule type="expression" dxfId="5063" priority="1207">
      <formula>P437&gt;=1</formula>
    </cfRule>
  </conditionalFormatting>
  <conditionalFormatting sqref="P437">
    <cfRule type="expression" dxfId="5062" priority="1143" stopIfTrue="1">
      <formula>WpAreaA_Sub2_exist=FALSE</formula>
    </cfRule>
  </conditionalFormatting>
  <conditionalFormatting sqref="L440:M440">
    <cfRule type="containsBlanks" dxfId="5006" priority="2896" stopIfTrue="1">
      <formula>LEN(TRIM(L440))=0</formula>
    </cfRule>
    <cfRule type="expression" dxfId="5005" priority="2897" stopIfTrue="1">
      <formula>ISNUMBER(FIND("100%",LEFT(L440,4)))</formula>
    </cfRule>
    <cfRule type="expression" dxfId="5004" priority="2898" stopIfTrue="1">
      <formula>ISNUMBER(FIND("0%",LEFT(L440,2)))</formula>
    </cfRule>
  </conditionalFormatting>
  <conditionalFormatting sqref="O440">
    <cfRule type="expression" dxfId="5003" priority="2843" stopIfTrue="1">
      <formula>WpAreaA_Sub2_exist=FALSE</formula>
    </cfRule>
    <cfRule type="expression" dxfId="5002" priority="2844" stopIfTrue="1">
      <formula>O440=""</formula>
    </cfRule>
    <cfRule type="expression" dxfId="5001" priority="2845" stopIfTrue="1">
      <formula>O440&lt;=0</formula>
    </cfRule>
    <cfRule type="expression" dxfId="5000" priority="2846" stopIfTrue="1">
      <formula>O440&lt;1</formula>
    </cfRule>
    <cfRule type="expression" dxfId="4999" priority="2847">
      <formula>O440&gt;=1</formula>
    </cfRule>
    <cfRule type="expression" dxfId="4998" priority="2848" stopIfTrue="1">
      <formula>O440=""</formula>
    </cfRule>
    <cfRule type="expression" dxfId="4997" priority="2849" stopIfTrue="1">
      <formula>O440&lt;=0</formula>
    </cfRule>
    <cfRule type="expression" dxfId="4996" priority="2850" stopIfTrue="1">
      <formula>O440&lt;1</formula>
    </cfRule>
    <cfRule type="expression" dxfId="4995" priority="2851">
      <formula>O440&gt;=1</formula>
    </cfRule>
  </conditionalFormatting>
  <conditionalFormatting sqref="P440">
    <cfRule type="expression" dxfId="4994" priority="2852" stopIfTrue="1">
      <formula>WpAreaA_Sub2_exist=FALSE</formula>
    </cfRule>
    <cfRule type="expression" dxfId="4993" priority="2853" stopIfTrue="1">
      <formula>P440=""</formula>
    </cfRule>
    <cfRule type="expression" dxfId="4992" priority="2854" stopIfTrue="1">
      <formula>P440&lt;=0</formula>
    </cfRule>
    <cfRule type="expression" dxfId="4991" priority="2855" stopIfTrue="1">
      <formula>P440&lt;1</formula>
    </cfRule>
    <cfRule type="expression" dxfId="4990" priority="2856">
      <formula>P440&gt;=1</formula>
    </cfRule>
    <cfRule type="expression" dxfId="4989" priority="2857" stopIfTrue="1">
      <formula>P440=""</formula>
    </cfRule>
    <cfRule type="expression" dxfId="4988" priority="2858" stopIfTrue="1">
      <formula>P440&lt;=0</formula>
    </cfRule>
    <cfRule type="expression" dxfId="4987" priority="2859" stopIfTrue="1">
      <formula>P440&lt;1</formula>
    </cfRule>
    <cfRule type="expression" dxfId="4986" priority="2860">
      <formula>P440&gt;=1</formula>
    </cfRule>
  </conditionalFormatting>
  <conditionalFormatting sqref="L441:M441">
    <cfRule type="containsBlanks" dxfId="4946" priority="2840" stopIfTrue="1">
      <formula>LEN(TRIM(L441))=0</formula>
    </cfRule>
    <cfRule type="expression" dxfId="4945" priority="2841" stopIfTrue="1">
      <formula>ISNUMBER(FIND("100%",LEFT(L441,4)))</formula>
    </cfRule>
    <cfRule type="expression" dxfId="4944" priority="2842" stopIfTrue="1">
      <formula>ISNUMBER(FIND("0%",LEFT(L441,2)))</formula>
    </cfRule>
  </conditionalFormatting>
  <conditionalFormatting sqref="O441">
    <cfRule type="expression" dxfId="4943" priority="2759" stopIfTrue="1">
      <formula>WpAreaA_Sub1_exist=FALSE</formula>
    </cfRule>
    <cfRule type="expression" dxfId="4942" priority="2761" stopIfTrue="1">
      <formula>O441=""</formula>
    </cfRule>
    <cfRule type="expression" dxfId="4941" priority="2762" stopIfTrue="1">
      <formula>O441&lt;=0</formula>
    </cfRule>
    <cfRule type="expression" dxfId="4940" priority="2763" stopIfTrue="1">
      <formula>O441&lt;1</formula>
    </cfRule>
    <cfRule type="expression" dxfId="4939" priority="2764">
      <formula>O441&gt;=1</formula>
    </cfRule>
    <cfRule type="expression" dxfId="4938" priority="2765" stopIfTrue="1">
      <formula>O441=""</formula>
    </cfRule>
    <cfRule type="expression" dxfId="4937" priority="2766" stopIfTrue="1">
      <formula>O441&lt;=0</formula>
    </cfRule>
    <cfRule type="expression" dxfId="4936" priority="2767" stopIfTrue="1">
      <formula>O441&lt;1</formula>
    </cfRule>
    <cfRule type="expression" dxfId="4935" priority="2768">
      <formula>O441&gt;=1</formula>
    </cfRule>
  </conditionalFormatting>
  <conditionalFormatting sqref="P441">
    <cfRule type="expression" dxfId="4934" priority="2760" stopIfTrue="1">
      <formula>WpAreaA_Sub2_exist=FALSE</formula>
    </cfRule>
    <cfRule type="expression" dxfId="4933" priority="2769" stopIfTrue="1">
      <formula>P441=""</formula>
    </cfRule>
    <cfRule type="expression" dxfId="4932" priority="2770" stopIfTrue="1">
      <formula>P441&lt;=0</formula>
    </cfRule>
    <cfRule type="expression" dxfId="4931" priority="2771" stopIfTrue="1">
      <formula>P441&lt;1</formula>
    </cfRule>
    <cfRule type="expression" dxfId="4930" priority="2772">
      <formula>P441&gt;=1</formula>
    </cfRule>
    <cfRule type="expression" dxfId="4929" priority="2773" stopIfTrue="1">
      <formula>P441=""</formula>
    </cfRule>
    <cfRule type="expression" dxfId="4928" priority="2774" stopIfTrue="1">
      <formula>P441&lt;=0</formula>
    </cfRule>
    <cfRule type="expression" dxfId="4927" priority="2775" stopIfTrue="1">
      <formula>P441&lt;1</formula>
    </cfRule>
    <cfRule type="expression" dxfId="4926" priority="2776">
      <formula>P441&gt;=1</formula>
    </cfRule>
  </conditionalFormatting>
  <conditionalFormatting sqref="L442:M442">
    <cfRule type="containsBlanks" dxfId="4862" priority="2752" stopIfTrue="1">
      <formula>LEN(TRIM(L442))=0</formula>
    </cfRule>
    <cfRule type="expression" dxfId="4861" priority="2753" stopIfTrue="1">
      <formula>ISNUMBER(FIND("100%",LEFT(L442,4)))</formula>
    </cfRule>
    <cfRule type="expression" dxfId="4860" priority="2754" stopIfTrue="1">
      <formula>ISNUMBER(FIND("0%",LEFT(L442,2)))</formula>
    </cfRule>
  </conditionalFormatting>
  <conditionalFormatting sqref="O442">
    <cfRule type="expression" dxfId="4859" priority="2699" stopIfTrue="1">
      <formula>WpAreaA_Sub2_exist=FALSE</formula>
    </cfRule>
    <cfRule type="expression" dxfId="4858" priority="2700" stopIfTrue="1">
      <formula>O442=""</formula>
    </cfRule>
    <cfRule type="expression" dxfId="4857" priority="2701" stopIfTrue="1">
      <formula>O442&lt;=0</formula>
    </cfRule>
    <cfRule type="expression" dxfId="4856" priority="2702" stopIfTrue="1">
      <formula>O442&lt;1</formula>
    </cfRule>
    <cfRule type="expression" dxfId="4855" priority="2703">
      <formula>O442&gt;=1</formula>
    </cfRule>
    <cfRule type="expression" dxfId="4854" priority="2704" stopIfTrue="1">
      <formula>O442=""</formula>
    </cfRule>
    <cfRule type="expression" dxfId="4853" priority="2705" stopIfTrue="1">
      <formula>O442&lt;=0</formula>
    </cfRule>
    <cfRule type="expression" dxfId="4852" priority="2706" stopIfTrue="1">
      <formula>O442&lt;1</formula>
    </cfRule>
    <cfRule type="expression" dxfId="4851" priority="2707">
      <formula>O442&gt;=1</formula>
    </cfRule>
  </conditionalFormatting>
  <conditionalFormatting sqref="P442">
    <cfRule type="expression" dxfId="4850" priority="2708" stopIfTrue="1">
      <formula>WpAreaA_Sub2_exist=FALSE</formula>
    </cfRule>
    <cfRule type="expression" dxfId="4849" priority="2709" stopIfTrue="1">
      <formula>P442=""</formula>
    </cfRule>
    <cfRule type="expression" dxfId="4848" priority="2710" stopIfTrue="1">
      <formula>P442&lt;=0</formula>
    </cfRule>
    <cfRule type="expression" dxfId="4847" priority="2711" stopIfTrue="1">
      <formula>P442&lt;1</formula>
    </cfRule>
    <cfRule type="expression" dxfId="4846" priority="2712">
      <formula>P442&gt;=1</formula>
    </cfRule>
    <cfRule type="expression" dxfId="4845" priority="2713" stopIfTrue="1">
      <formula>P442=""</formula>
    </cfRule>
    <cfRule type="expression" dxfId="4844" priority="2714" stopIfTrue="1">
      <formula>P442&lt;=0</formula>
    </cfRule>
    <cfRule type="expression" dxfId="4843" priority="2715" stopIfTrue="1">
      <formula>P442&lt;1</formula>
    </cfRule>
    <cfRule type="expression" dxfId="4842" priority="2716">
      <formula>P442&gt;=1</formula>
    </cfRule>
  </conditionalFormatting>
  <conditionalFormatting sqref="L448:M448">
    <cfRule type="containsBlanks" dxfId="4802" priority="1530" stopIfTrue="1">
      <formula>LEN(TRIM(L448))=0</formula>
    </cfRule>
    <cfRule type="expression" dxfId="4801" priority="1531" stopIfTrue="1">
      <formula>ISNUMBER(FIND("100%",LEFT(L448,4)))</formula>
    </cfRule>
    <cfRule type="expression" dxfId="4800" priority="1532" stopIfTrue="1">
      <formula>ISNUMBER(FIND("0%",LEFT(L448,2)))</formula>
    </cfRule>
  </conditionalFormatting>
  <conditionalFormatting sqref="O448">
    <cfRule type="expression" dxfId="4799" priority="1464" stopIfTrue="1">
      <formula>WpAreaA_Sub1_exist=FALSE</formula>
    </cfRule>
    <cfRule type="expression" dxfId="4798" priority="1490" stopIfTrue="1">
      <formula>O448=""</formula>
    </cfRule>
    <cfRule type="expression" dxfId="4797" priority="1491" stopIfTrue="1">
      <formula>O448&lt;=0</formula>
    </cfRule>
    <cfRule type="expression" dxfId="4796" priority="1492" stopIfTrue="1">
      <formula>O448&lt;1</formula>
    </cfRule>
    <cfRule type="expression" dxfId="4795" priority="1493">
      <formula>O448&gt;=1</formula>
    </cfRule>
    <cfRule type="expression" dxfId="4794" priority="1494" stopIfTrue="1">
      <formula>O448=""</formula>
    </cfRule>
    <cfRule type="expression" dxfId="4793" priority="1495" stopIfTrue="1">
      <formula>O448&lt;=0</formula>
    </cfRule>
    <cfRule type="expression" dxfId="4792" priority="1496" stopIfTrue="1">
      <formula>O448&lt;1</formula>
    </cfRule>
    <cfRule type="expression" dxfId="4791" priority="1497">
      <formula>O448&gt;=1</formula>
    </cfRule>
  </conditionalFormatting>
  <conditionalFormatting sqref="P448">
    <cfRule type="expression" dxfId="4790" priority="1522" stopIfTrue="1">
      <formula>P448=""</formula>
    </cfRule>
    <cfRule type="expression" dxfId="4789" priority="1523" stopIfTrue="1">
      <formula>P448&lt;=0</formula>
    </cfRule>
    <cfRule type="expression" dxfId="4788" priority="1524" stopIfTrue="1">
      <formula>P448&lt;1</formula>
    </cfRule>
    <cfRule type="expression" dxfId="4787" priority="1525">
      <formula>P448&gt;=1</formula>
    </cfRule>
    <cfRule type="expression" dxfId="4786" priority="1526" stopIfTrue="1">
      <formula>P448=""</formula>
    </cfRule>
    <cfRule type="expression" dxfId="4785" priority="1527" stopIfTrue="1">
      <formula>P448&lt;=0</formula>
    </cfRule>
    <cfRule type="expression" dxfId="4784" priority="1528" stopIfTrue="1">
      <formula>P448&lt;1</formula>
    </cfRule>
    <cfRule type="expression" dxfId="4783" priority="1529">
      <formula>P448&gt;=1</formula>
    </cfRule>
  </conditionalFormatting>
  <conditionalFormatting sqref="P448">
    <cfRule type="expression" dxfId="4782" priority="1465" stopIfTrue="1">
      <formula>WpAreaA_Sub2_exist=FALSE</formula>
    </cfRule>
  </conditionalFormatting>
  <conditionalFormatting sqref="O9:O10">
    <cfRule type="expression" dxfId="4726" priority="23347" stopIfTrue="1">
      <formula>WpAreaA_Sub1_exist=FALSE</formula>
    </cfRule>
  </conditionalFormatting>
  <conditionalFormatting sqref="O28:O32">
    <cfRule type="expression" dxfId="4725" priority="11773" stopIfTrue="1">
      <formula>WpAreaA_Sub1_exist=FALSE</formula>
    </cfRule>
    <cfRule type="expression" dxfId="4724" priority="11775" stopIfTrue="1">
      <formula>O28=""</formula>
    </cfRule>
    <cfRule type="expression" dxfId="4723" priority="11776" stopIfTrue="1">
      <formula>O28&lt;=0</formula>
    </cfRule>
    <cfRule type="expression" dxfId="4722" priority="11777" stopIfTrue="1">
      <formula>O28&lt;1</formula>
    </cfRule>
    <cfRule type="expression" dxfId="4721" priority="11778">
      <formula>O28&gt;=1</formula>
    </cfRule>
    <cfRule type="expression" dxfId="4720" priority="11779" stopIfTrue="1">
      <formula>O28=""</formula>
    </cfRule>
    <cfRule type="expression" dxfId="4719" priority="11780" stopIfTrue="1">
      <formula>O28&lt;=0</formula>
    </cfRule>
    <cfRule type="expression" dxfId="4718" priority="11781" stopIfTrue="1">
      <formula>O28&lt;1</formula>
    </cfRule>
    <cfRule type="expression" dxfId="4717" priority="11782">
      <formula>O28&gt;=1</formula>
    </cfRule>
  </conditionalFormatting>
  <conditionalFormatting sqref="O34:O41">
    <cfRule type="expression" dxfId="4716" priority="11473" stopIfTrue="1">
      <formula>WpAreaA_Sub1_exist=FALSE</formula>
    </cfRule>
    <cfRule type="expression" dxfId="4715" priority="11475" stopIfTrue="1">
      <formula>O34=""</formula>
    </cfRule>
    <cfRule type="expression" dxfId="4714" priority="11476" stopIfTrue="1">
      <formula>O34&lt;=0</formula>
    </cfRule>
    <cfRule type="expression" dxfId="4713" priority="11477" stopIfTrue="1">
      <formula>O34&lt;1</formula>
    </cfRule>
    <cfRule type="expression" dxfId="4712" priority="11478">
      <formula>O34&gt;=1</formula>
    </cfRule>
    <cfRule type="expression" dxfId="4711" priority="11479" stopIfTrue="1">
      <formula>O34=""</formula>
    </cfRule>
    <cfRule type="expression" dxfId="4710" priority="11480" stopIfTrue="1">
      <formula>O34&lt;=0</formula>
    </cfRule>
    <cfRule type="expression" dxfId="4709" priority="11481" stopIfTrue="1">
      <formula>O34&lt;1</formula>
    </cfRule>
    <cfRule type="expression" dxfId="4708" priority="11482">
      <formula>O34&gt;=1</formula>
    </cfRule>
  </conditionalFormatting>
  <conditionalFormatting sqref="O42:O43">
    <cfRule type="expression" dxfId="4707" priority="11455" stopIfTrue="1">
      <formula>WpAreaA_Sub1_exist=FALSE</formula>
    </cfRule>
    <cfRule type="expression" dxfId="4706" priority="11457" stopIfTrue="1">
      <formula>O42=""</formula>
    </cfRule>
    <cfRule type="expression" dxfId="4705" priority="11458" stopIfTrue="1">
      <formula>O42&lt;=0</formula>
    </cfRule>
    <cfRule type="expression" dxfId="4704" priority="11459" stopIfTrue="1">
      <formula>O42&lt;1</formula>
    </cfRule>
    <cfRule type="expression" dxfId="4703" priority="11460">
      <formula>O42&gt;=1</formula>
    </cfRule>
    <cfRule type="expression" dxfId="4702" priority="11461" stopIfTrue="1">
      <formula>O42=""</formula>
    </cfRule>
    <cfRule type="expression" dxfId="4701" priority="11462" stopIfTrue="1">
      <formula>O42&lt;=0</formula>
    </cfRule>
    <cfRule type="expression" dxfId="4700" priority="11463" stopIfTrue="1">
      <formula>O42&lt;1</formula>
    </cfRule>
    <cfRule type="expression" dxfId="4699" priority="11464">
      <formula>O42&gt;=1</formula>
    </cfRule>
  </conditionalFormatting>
  <conditionalFormatting sqref="O44:O45">
    <cfRule type="expression" dxfId="4698" priority="11305" stopIfTrue="1">
      <formula>WpAreaA_Sub1_exist=FALSE</formula>
    </cfRule>
    <cfRule type="expression" dxfId="4697" priority="11307" stopIfTrue="1">
      <formula>O44=""</formula>
    </cfRule>
    <cfRule type="expression" dxfId="4696" priority="11308" stopIfTrue="1">
      <formula>O44&lt;=0</formula>
    </cfRule>
    <cfRule type="expression" dxfId="4695" priority="11309" stopIfTrue="1">
      <formula>O44&lt;1</formula>
    </cfRule>
    <cfRule type="expression" dxfId="4694" priority="11310">
      <formula>O44&gt;=1</formula>
    </cfRule>
    <cfRule type="expression" dxfId="4693" priority="11311" stopIfTrue="1">
      <formula>O44=""</formula>
    </cfRule>
    <cfRule type="expression" dxfId="4692" priority="11312" stopIfTrue="1">
      <formula>O44&lt;=0</formula>
    </cfRule>
    <cfRule type="expression" dxfId="4691" priority="11313" stopIfTrue="1">
      <formula>O44&lt;1</formula>
    </cfRule>
    <cfRule type="expression" dxfId="4690" priority="11314">
      <formula>O44&gt;=1</formula>
    </cfRule>
  </conditionalFormatting>
  <conditionalFormatting sqref="O46:O47">
    <cfRule type="expression" dxfId="4689" priority="11287" stopIfTrue="1">
      <formula>WpAreaA_Sub1_exist=FALSE</formula>
    </cfRule>
    <cfRule type="expression" dxfId="4688" priority="11289" stopIfTrue="1">
      <formula>O46=""</formula>
    </cfRule>
    <cfRule type="expression" dxfId="4687" priority="11290" stopIfTrue="1">
      <formula>O46&lt;=0</formula>
    </cfRule>
    <cfRule type="expression" dxfId="4686" priority="11291" stopIfTrue="1">
      <formula>O46&lt;1</formula>
    </cfRule>
    <cfRule type="expression" dxfId="4685" priority="11292">
      <formula>O46&gt;=1</formula>
    </cfRule>
    <cfRule type="expression" dxfId="4684" priority="11293" stopIfTrue="1">
      <formula>O46=""</formula>
    </cfRule>
    <cfRule type="expression" dxfId="4683" priority="11294" stopIfTrue="1">
      <formula>O46&lt;=0</formula>
    </cfRule>
    <cfRule type="expression" dxfId="4682" priority="11295" stopIfTrue="1">
      <formula>O46&lt;1</formula>
    </cfRule>
    <cfRule type="expression" dxfId="4681" priority="11296">
      <formula>O46&gt;=1</formula>
    </cfRule>
  </conditionalFormatting>
  <conditionalFormatting sqref="O48:O49">
    <cfRule type="expression" dxfId="4680" priority="11269" stopIfTrue="1">
      <formula>WpAreaA_Sub1_exist=FALSE</formula>
    </cfRule>
    <cfRule type="expression" dxfId="4679" priority="11271" stopIfTrue="1">
      <formula>O48=""</formula>
    </cfRule>
    <cfRule type="expression" dxfId="4678" priority="11272" stopIfTrue="1">
      <formula>O48&lt;=0</formula>
    </cfRule>
    <cfRule type="expression" dxfId="4677" priority="11273" stopIfTrue="1">
      <formula>O48&lt;1</formula>
    </cfRule>
    <cfRule type="expression" dxfId="4676" priority="11274">
      <formula>O48&gt;=1</formula>
    </cfRule>
    <cfRule type="expression" dxfId="4675" priority="11275" stopIfTrue="1">
      <formula>O48=""</formula>
    </cfRule>
    <cfRule type="expression" dxfId="4674" priority="11276" stopIfTrue="1">
      <formula>O48&lt;=0</formula>
    </cfRule>
    <cfRule type="expression" dxfId="4673" priority="11277" stopIfTrue="1">
      <formula>O48&lt;1</formula>
    </cfRule>
    <cfRule type="expression" dxfId="4672" priority="11278">
      <formula>O48&gt;=1</formula>
    </cfRule>
  </conditionalFormatting>
  <conditionalFormatting sqref="O50:O59">
    <cfRule type="expression" dxfId="4671" priority="10987" stopIfTrue="1">
      <formula>WpAreaA_Sub1_exist=FALSE</formula>
    </cfRule>
    <cfRule type="expression" dxfId="4670" priority="10989" stopIfTrue="1">
      <formula>O50=""</formula>
    </cfRule>
    <cfRule type="expression" dxfId="4669" priority="10990" stopIfTrue="1">
      <formula>O50&lt;=0</formula>
    </cfRule>
    <cfRule type="expression" dxfId="4668" priority="10991" stopIfTrue="1">
      <formula>O50&lt;1</formula>
    </cfRule>
    <cfRule type="expression" dxfId="4667" priority="10992">
      <formula>O50&gt;=1</formula>
    </cfRule>
    <cfRule type="expression" dxfId="4666" priority="10993" stopIfTrue="1">
      <formula>O50=""</formula>
    </cfRule>
    <cfRule type="expression" dxfId="4665" priority="10994" stopIfTrue="1">
      <formula>O50&lt;=0</formula>
    </cfRule>
    <cfRule type="expression" dxfId="4664" priority="10995" stopIfTrue="1">
      <formula>O50&lt;1</formula>
    </cfRule>
    <cfRule type="expression" dxfId="4663" priority="10996">
      <formula>O50&gt;=1</formula>
    </cfRule>
  </conditionalFormatting>
  <conditionalFormatting sqref="O60:O61">
    <cfRule type="expression" dxfId="4662" priority="10695" stopIfTrue="1">
      <formula>WpAreaA_Sub1_exist=FALSE</formula>
    </cfRule>
    <cfRule type="expression" dxfId="4661" priority="10697" stopIfTrue="1">
      <formula>O60=""</formula>
    </cfRule>
    <cfRule type="expression" dxfId="4660" priority="10698" stopIfTrue="1">
      <formula>O60&lt;=0</formula>
    </cfRule>
    <cfRule type="expression" dxfId="4659" priority="10699" stopIfTrue="1">
      <formula>O60&lt;1</formula>
    </cfRule>
    <cfRule type="expression" dxfId="4658" priority="10700">
      <formula>O60&gt;=1</formula>
    </cfRule>
    <cfRule type="expression" dxfId="4657" priority="10701" stopIfTrue="1">
      <formula>O60=""</formula>
    </cfRule>
    <cfRule type="expression" dxfId="4656" priority="10702" stopIfTrue="1">
      <formula>O60&lt;=0</formula>
    </cfRule>
    <cfRule type="expression" dxfId="4655" priority="10703" stopIfTrue="1">
      <formula>O60&lt;1</formula>
    </cfRule>
    <cfRule type="expression" dxfId="4654" priority="10704">
      <formula>O60&gt;=1</formula>
    </cfRule>
  </conditionalFormatting>
  <conditionalFormatting sqref="O63:O64">
    <cfRule type="expression" dxfId="4653" priority="10677" stopIfTrue="1">
      <formula>WpAreaA_Sub1_exist=FALSE</formula>
    </cfRule>
    <cfRule type="expression" dxfId="4652" priority="10679" stopIfTrue="1">
      <formula>O63=""</formula>
    </cfRule>
    <cfRule type="expression" dxfId="4651" priority="10680" stopIfTrue="1">
      <formula>O63&lt;=0</formula>
    </cfRule>
    <cfRule type="expression" dxfId="4650" priority="10681" stopIfTrue="1">
      <formula>O63&lt;1</formula>
    </cfRule>
    <cfRule type="expression" dxfId="4649" priority="10682">
      <formula>O63&gt;=1</formula>
    </cfRule>
    <cfRule type="expression" dxfId="4648" priority="10683" stopIfTrue="1">
      <formula>O63=""</formula>
    </cfRule>
    <cfRule type="expression" dxfId="4647" priority="10684" stopIfTrue="1">
      <formula>O63&lt;=0</formula>
    </cfRule>
    <cfRule type="expression" dxfId="4646" priority="10685" stopIfTrue="1">
      <formula>O63&lt;1</formula>
    </cfRule>
    <cfRule type="expression" dxfId="4645" priority="10686">
      <formula>O63&gt;=1</formula>
    </cfRule>
  </conditionalFormatting>
  <conditionalFormatting sqref="O65:O66">
    <cfRule type="expression" dxfId="4644" priority="10659" stopIfTrue="1">
      <formula>WpAreaA_Sub1_exist=FALSE</formula>
    </cfRule>
    <cfRule type="expression" dxfId="4643" priority="10661" stopIfTrue="1">
      <formula>O65=""</formula>
    </cfRule>
    <cfRule type="expression" dxfId="4642" priority="10662" stopIfTrue="1">
      <formula>O65&lt;=0</formula>
    </cfRule>
    <cfRule type="expression" dxfId="4641" priority="10663" stopIfTrue="1">
      <formula>O65&lt;1</formula>
    </cfRule>
    <cfRule type="expression" dxfId="4640" priority="10664">
      <formula>O65&gt;=1</formula>
    </cfRule>
    <cfRule type="expression" dxfId="4639" priority="10665" stopIfTrue="1">
      <formula>O65=""</formula>
    </cfRule>
    <cfRule type="expression" dxfId="4638" priority="10666" stopIfTrue="1">
      <formula>O65&lt;=0</formula>
    </cfRule>
    <cfRule type="expression" dxfId="4637" priority="10667" stopIfTrue="1">
      <formula>O65&lt;1</formula>
    </cfRule>
    <cfRule type="expression" dxfId="4636" priority="10668">
      <formula>O65&gt;=1</formula>
    </cfRule>
  </conditionalFormatting>
  <conditionalFormatting sqref="O67:O68">
    <cfRule type="expression" dxfId="4635" priority="10641" stopIfTrue="1">
      <formula>WpAreaA_Sub1_exist=FALSE</formula>
    </cfRule>
    <cfRule type="expression" dxfId="4634" priority="10643" stopIfTrue="1">
      <formula>O67=""</formula>
    </cfRule>
    <cfRule type="expression" dxfId="4633" priority="10644" stopIfTrue="1">
      <formula>O67&lt;=0</formula>
    </cfRule>
    <cfRule type="expression" dxfId="4632" priority="10645" stopIfTrue="1">
      <formula>O67&lt;1</formula>
    </cfRule>
    <cfRule type="expression" dxfId="4631" priority="10646">
      <formula>O67&gt;=1</formula>
    </cfRule>
    <cfRule type="expression" dxfId="4630" priority="10647" stopIfTrue="1">
      <formula>O67=""</formula>
    </cfRule>
    <cfRule type="expression" dxfId="4629" priority="10648" stopIfTrue="1">
      <formula>O67&lt;=0</formula>
    </cfRule>
    <cfRule type="expression" dxfId="4628" priority="10649" stopIfTrue="1">
      <formula>O67&lt;1</formula>
    </cfRule>
    <cfRule type="expression" dxfId="4627" priority="10650">
      <formula>O67&gt;=1</formula>
    </cfRule>
  </conditionalFormatting>
  <conditionalFormatting sqref="O70:O75">
    <cfRule type="expression" dxfId="4626" priority="10473" stopIfTrue="1">
      <formula>WpAreaA_Sub1_exist=FALSE</formula>
    </cfRule>
    <cfRule type="expression" dxfId="4625" priority="10475" stopIfTrue="1">
      <formula>O70=""</formula>
    </cfRule>
    <cfRule type="expression" dxfId="4624" priority="10476" stopIfTrue="1">
      <formula>O70&lt;=0</formula>
    </cfRule>
    <cfRule type="expression" dxfId="4623" priority="10477" stopIfTrue="1">
      <formula>O70&lt;1</formula>
    </cfRule>
    <cfRule type="expression" dxfId="4622" priority="10478">
      <formula>O70&gt;=1</formula>
    </cfRule>
    <cfRule type="expression" dxfId="4621" priority="10479" stopIfTrue="1">
      <formula>O70=""</formula>
    </cfRule>
    <cfRule type="expression" dxfId="4620" priority="10480" stopIfTrue="1">
      <formula>O70&lt;=0</formula>
    </cfRule>
    <cfRule type="expression" dxfId="4619" priority="10481" stopIfTrue="1">
      <formula>O70&lt;1</formula>
    </cfRule>
    <cfRule type="expression" dxfId="4618" priority="10482">
      <formula>O70&gt;=1</formula>
    </cfRule>
  </conditionalFormatting>
  <conditionalFormatting sqref="O79:O80">
    <cfRule type="expression" dxfId="4617" priority="10197" stopIfTrue="1">
      <formula>WpAreaA_Sub2_exist=FALSE</formula>
    </cfRule>
    <cfRule type="expression" dxfId="4616" priority="10198" stopIfTrue="1">
      <formula>O79=""</formula>
    </cfRule>
    <cfRule type="expression" dxfId="4615" priority="10199" stopIfTrue="1">
      <formula>O79&lt;=0</formula>
    </cfRule>
    <cfRule type="expression" dxfId="4614" priority="10200" stopIfTrue="1">
      <formula>O79&lt;1</formula>
    </cfRule>
    <cfRule type="expression" dxfId="4613" priority="10201">
      <formula>O79&gt;=1</formula>
    </cfRule>
    <cfRule type="expression" dxfId="4612" priority="10202" stopIfTrue="1">
      <formula>O79=""</formula>
    </cfRule>
    <cfRule type="expression" dxfId="4611" priority="10203" stopIfTrue="1">
      <formula>O79&lt;=0</formula>
    </cfRule>
    <cfRule type="expression" dxfId="4610" priority="10204" stopIfTrue="1">
      <formula>O79&lt;1</formula>
    </cfRule>
    <cfRule type="expression" dxfId="4609" priority="10205">
      <formula>O79&gt;=1</formula>
    </cfRule>
  </conditionalFormatting>
  <conditionalFormatting sqref="O207:O209">
    <cfRule type="expression" dxfId="4608" priority="21269" stopIfTrue="1">
      <formula>WpAreaA_Sub1_exist=FALSE</formula>
    </cfRule>
    <cfRule type="expression" dxfId="4607" priority="21271" stopIfTrue="1">
      <formula>O207=""</formula>
    </cfRule>
    <cfRule type="expression" dxfId="4606" priority="21272" stopIfTrue="1">
      <formula>O207&lt;=0</formula>
    </cfRule>
    <cfRule type="expression" dxfId="4605" priority="21273" stopIfTrue="1">
      <formula>O207&lt;1</formula>
    </cfRule>
    <cfRule type="expression" dxfId="4604" priority="21274">
      <formula>O207&gt;=1</formula>
    </cfRule>
    <cfRule type="expression" dxfId="4603" priority="21275" stopIfTrue="1">
      <formula>O207=""</formula>
    </cfRule>
    <cfRule type="expression" dxfId="4602" priority="21276" stopIfTrue="1">
      <formula>O207&lt;=0</formula>
    </cfRule>
    <cfRule type="expression" dxfId="4601" priority="21277" stopIfTrue="1">
      <formula>O207&lt;1</formula>
    </cfRule>
    <cfRule type="expression" dxfId="4600" priority="21278">
      <formula>O207&gt;=1</formula>
    </cfRule>
  </conditionalFormatting>
  <conditionalFormatting sqref="O214:O221">
    <cfRule type="expression" dxfId="4599" priority="21251" stopIfTrue="1">
      <formula>WpAreaA_Sub1_exist=FALSE</formula>
    </cfRule>
    <cfRule type="expression" dxfId="4598" priority="21253" stopIfTrue="1">
      <formula>O214=""</formula>
    </cfRule>
    <cfRule type="expression" dxfId="4597" priority="21254" stopIfTrue="1">
      <formula>O214&lt;=0</formula>
    </cfRule>
    <cfRule type="expression" dxfId="4596" priority="21255" stopIfTrue="1">
      <formula>O214&lt;1</formula>
    </cfRule>
    <cfRule type="expression" dxfId="4595" priority="21256">
      <formula>O214&gt;=1</formula>
    </cfRule>
    <cfRule type="expression" dxfId="4594" priority="21257" stopIfTrue="1">
      <formula>O214=""</formula>
    </cfRule>
    <cfRule type="expression" dxfId="4593" priority="21258" stopIfTrue="1">
      <formula>O214&lt;=0</formula>
    </cfRule>
    <cfRule type="expression" dxfId="4592" priority="21259" stopIfTrue="1">
      <formula>O214&lt;1</formula>
    </cfRule>
    <cfRule type="expression" dxfId="4591" priority="21260">
      <formula>O214&gt;=1</formula>
    </cfRule>
  </conditionalFormatting>
  <conditionalFormatting sqref="O222:O223">
    <cfRule type="expression" dxfId="4590" priority="21233" stopIfTrue="1">
      <formula>WpAreaA_Sub1_exist=FALSE</formula>
    </cfRule>
    <cfRule type="expression" dxfId="4589" priority="21235" stopIfTrue="1">
      <formula>O222=""</formula>
    </cfRule>
    <cfRule type="expression" dxfId="4588" priority="21236" stopIfTrue="1">
      <formula>O222&lt;=0</formula>
    </cfRule>
    <cfRule type="expression" dxfId="4587" priority="21237" stopIfTrue="1">
      <formula>O222&lt;1</formula>
    </cfRule>
    <cfRule type="expression" dxfId="4586" priority="21238">
      <formula>O222&gt;=1</formula>
    </cfRule>
    <cfRule type="expression" dxfId="4585" priority="21239" stopIfTrue="1">
      <formula>O222=""</formula>
    </cfRule>
    <cfRule type="expression" dxfId="4584" priority="21240" stopIfTrue="1">
      <formula>O222&lt;=0</formula>
    </cfRule>
    <cfRule type="expression" dxfId="4583" priority="21241" stopIfTrue="1">
      <formula>O222&lt;1</formula>
    </cfRule>
    <cfRule type="expression" dxfId="4582" priority="21242">
      <formula>O222&gt;=1</formula>
    </cfRule>
  </conditionalFormatting>
  <conditionalFormatting sqref="O225:O226">
    <cfRule type="expression" dxfId="4581" priority="21215" stopIfTrue="1">
      <formula>WpAreaA_Sub1_exist=FALSE</formula>
    </cfRule>
    <cfRule type="expression" dxfId="4580" priority="21217" stopIfTrue="1">
      <formula>O225=""</formula>
    </cfRule>
    <cfRule type="expression" dxfId="4579" priority="21218" stopIfTrue="1">
      <formula>O225&lt;=0</formula>
    </cfRule>
    <cfRule type="expression" dxfId="4578" priority="21219" stopIfTrue="1">
      <formula>O225&lt;1</formula>
    </cfRule>
    <cfRule type="expression" dxfId="4577" priority="21220">
      <formula>O225&gt;=1</formula>
    </cfRule>
    <cfRule type="expression" dxfId="4576" priority="21221" stopIfTrue="1">
      <formula>O225=""</formula>
    </cfRule>
    <cfRule type="expression" dxfId="4575" priority="21222" stopIfTrue="1">
      <formula>O225&lt;=0</formula>
    </cfRule>
    <cfRule type="expression" dxfId="4574" priority="21223" stopIfTrue="1">
      <formula>O225&lt;1</formula>
    </cfRule>
    <cfRule type="expression" dxfId="4573" priority="21224">
      <formula>O225&gt;=1</formula>
    </cfRule>
  </conditionalFormatting>
  <conditionalFormatting sqref="O227:O228">
    <cfRule type="expression" dxfId="4572" priority="21197" stopIfTrue="1">
      <formula>WpAreaA_Sub1_exist=FALSE</formula>
    </cfRule>
    <cfRule type="expression" dxfId="4571" priority="21199" stopIfTrue="1">
      <formula>O227=""</formula>
    </cfRule>
    <cfRule type="expression" dxfId="4570" priority="21200" stopIfTrue="1">
      <formula>O227&lt;=0</formula>
    </cfRule>
    <cfRule type="expression" dxfId="4569" priority="21201" stopIfTrue="1">
      <formula>O227&lt;1</formula>
    </cfRule>
    <cfRule type="expression" dxfId="4568" priority="21202">
      <formula>O227&gt;=1</formula>
    </cfRule>
    <cfRule type="expression" dxfId="4567" priority="21203" stopIfTrue="1">
      <formula>O227=""</formula>
    </cfRule>
    <cfRule type="expression" dxfId="4566" priority="21204" stopIfTrue="1">
      <formula>O227&lt;=0</formula>
    </cfRule>
    <cfRule type="expression" dxfId="4565" priority="21205" stopIfTrue="1">
      <formula>O227&lt;1</formula>
    </cfRule>
    <cfRule type="expression" dxfId="4564" priority="21206">
      <formula>O227&gt;=1</formula>
    </cfRule>
  </conditionalFormatting>
  <conditionalFormatting sqref="O229:O230">
    <cfRule type="expression" dxfId="4563" priority="21179" stopIfTrue="1">
      <formula>WpAreaA_Sub1_exist=FALSE</formula>
    </cfRule>
    <cfRule type="expression" dxfId="4562" priority="21181" stopIfTrue="1">
      <formula>O229=""</formula>
    </cfRule>
    <cfRule type="expression" dxfId="4561" priority="21182" stopIfTrue="1">
      <formula>O229&lt;=0</formula>
    </cfRule>
    <cfRule type="expression" dxfId="4560" priority="21183" stopIfTrue="1">
      <formula>O229&lt;1</formula>
    </cfRule>
    <cfRule type="expression" dxfId="4559" priority="21184">
      <formula>O229&gt;=1</formula>
    </cfRule>
    <cfRule type="expression" dxfId="4558" priority="21185" stopIfTrue="1">
      <formula>O229=""</formula>
    </cfRule>
    <cfRule type="expression" dxfId="4557" priority="21186" stopIfTrue="1">
      <formula>O229&lt;=0</formula>
    </cfRule>
    <cfRule type="expression" dxfId="4556" priority="21187" stopIfTrue="1">
      <formula>O229&lt;1</formula>
    </cfRule>
    <cfRule type="expression" dxfId="4555" priority="21188">
      <formula>O229&gt;=1</formula>
    </cfRule>
  </conditionalFormatting>
  <conditionalFormatting sqref="O232:O241">
    <cfRule type="expression" dxfId="4554" priority="21161" stopIfTrue="1">
      <formula>WpAreaA_Sub1_exist=FALSE</formula>
    </cfRule>
    <cfRule type="expression" dxfId="4553" priority="21163" stopIfTrue="1">
      <formula>O232=""</formula>
    </cfRule>
    <cfRule type="expression" dxfId="4552" priority="21164" stopIfTrue="1">
      <formula>O232&lt;=0</formula>
    </cfRule>
    <cfRule type="expression" dxfId="4551" priority="21165" stopIfTrue="1">
      <formula>O232&lt;1</formula>
    </cfRule>
    <cfRule type="expression" dxfId="4550" priority="21166">
      <formula>O232&gt;=1</formula>
    </cfRule>
    <cfRule type="expression" dxfId="4549" priority="21167" stopIfTrue="1">
      <formula>O232=""</formula>
    </cfRule>
    <cfRule type="expression" dxfId="4548" priority="21168" stopIfTrue="1">
      <formula>O232&lt;=0</formula>
    </cfRule>
    <cfRule type="expression" dxfId="4547" priority="21169" stopIfTrue="1">
      <formula>O232&lt;1</formula>
    </cfRule>
    <cfRule type="expression" dxfId="4546" priority="21170">
      <formula>O232&gt;=1</formula>
    </cfRule>
  </conditionalFormatting>
  <conditionalFormatting sqref="O243:O244">
    <cfRule type="expression" dxfId="4545" priority="21143" stopIfTrue="1">
      <formula>WpAreaA_Sub1_exist=FALSE</formula>
    </cfRule>
    <cfRule type="expression" dxfId="4544" priority="21145" stopIfTrue="1">
      <formula>O243=""</formula>
    </cfRule>
    <cfRule type="expression" dxfId="4543" priority="21146" stopIfTrue="1">
      <formula>O243&lt;=0</formula>
    </cfRule>
    <cfRule type="expression" dxfId="4542" priority="21147" stopIfTrue="1">
      <formula>O243&lt;1</formula>
    </cfRule>
    <cfRule type="expression" dxfId="4541" priority="21148">
      <formula>O243&gt;=1</formula>
    </cfRule>
    <cfRule type="expression" dxfId="4540" priority="21149" stopIfTrue="1">
      <formula>O243=""</formula>
    </cfRule>
    <cfRule type="expression" dxfId="4539" priority="21150" stopIfTrue="1">
      <formula>O243&lt;=0</formula>
    </cfRule>
    <cfRule type="expression" dxfId="4538" priority="21151" stopIfTrue="1">
      <formula>O243&lt;1</formula>
    </cfRule>
    <cfRule type="expression" dxfId="4537" priority="21152">
      <formula>O243&gt;=1</formula>
    </cfRule>
  </conditionalFormatting>
  <conditionalFormatting sqref="O246:O247">
    <cfRule type="expression" dxfId="4536" priority="21125" stopIfTrue="1">
      <formula>WpAreaA_Sub1_exist=FALSE</formula>
    </cfRule>
    <cfRule type="expression" dxfId="4535" priority="21127" stopIfTrue="1">
      <formula>O246=""</formula>
    </cfRule>
    <cfRule type="expression" dxfId="4534" priority="21128" stopIfTrue="1">
      <formula>O246&lt;=0</formula>
    </cfRule>
    <cfRule type="expression" dxfId="4533" priority="21129" stopIfTrue="1">
      <formula>O246&lt;1</formula>
    </cfRule>
    <cfRule type="expression" dxfId="4532" priority="21130">
      <formula>O246&gt;=1</formula>
    </cfRule>
    <cfRule type="expression" dxfId="4531" priority="21131" stopIfTrue="1">
      <formula>O246=""</formula>
    </cfRule>
    <cfRule type="expression" dxfId="4530" priority="21132" stopIfTrue="1">
      <formula>O246&lt;=0</formula>
    </cfRule>
    <cfRule type="expression" dxfId="4529" priority="21133" stopIfTrue="1">
      <formula>O246&lt;1</formula>
    </cfRule>
    <cfRule type="expression" dxfId="4528" priority="21134">
      <formula>O246&gt;=1</formula>
    </cfRule>
  </conditionalFormatting>
  <conditionalFormatting sqref="O248:O249">
    <cfRule type="expression" dxfId="4527" priority="21107" stopIfTrue="1">
      <formula>WpAreaA_Sub1_exist=FALSE</formula>
    </cfRule>
    <cfRule type="expression" dxfId="4526" priority="21109" stopIfTrue="1">
      <formula>O248=""</formula>
    </cfRule>
    <cfRule type="expression" dxfId="4525" priority="21110" stopIfTrue="1">
      <formula>O248&lt;=0</formula>
    </cfRule>
    <cfRule type="expression" dxfId="4524" priority="21111" stopIfTrue="1">
      <formula>O248&lt;1</formula>
    </cfRule>
    <cfRule type="expression" dxfId="4523" priority="21112">
      <formula>O248&gt;=1</formula>
    </cfRule>
    <cfRule type="expression" dxfId="4522" priority="21113" stopIfTrue="1">
      <formula>O248=""</formula>
    </cfRule>
    <cfRule type="expression" dxfId="4521" priority="21114" stopIfTrue="1">
      <formula>O248&lt;=0</formula>
    </cfRule>
    <cfRule type="expression" dxfId="4520" priority="21115" stopIfTrue="1">
      <formula>O248&lt;1</formula>
    </cfRule>
    <cfRule type="expression" dxfId="4519" priority="21116">
      <formula>O248&gt;=1</formula>
    </cfRule>
  </conditionalFormatting>
  <conditionalFormatting sqref="O250:O251">
    <cfRule type="expression" dxfId="4518" priority="21089" stopIfTrue="1">
      <formula>WpAreaA_Sub1_exist=FALSE</formula>
    </cfRule>
    <cfRule type="expression" dxfId="4517" priority="21091" stopIfTrue="1">
      <formula>O250=""</formula>
    </cfRule>
    <cfRule type="expression" dxfId="4516" priority="21092" stopIfTrue="1">
      <formula>O250&lt;=0</formula>
    </cfRule>
    <cfRule type="expression" dxfId="4515" priority="21093" stopIfTrue="1">
      <formula>O250&lt;1</formula>
    </cfRule>
    <cfRule type="expression" dxfId="4514" priority="21094">
      <formula>O250&gt;=1</formula>
    </cfRule>
    <cfRule type="expression" dxfId="4513" priority="21095" stopIfTrue="1">
      <formula>O250=""</formula>
    </cfRule>
    <cfRule type="expression" dxfId="4512" priority="21096" stopIfTrue="1">
      <formula>O250&lt;=0</formula>
    </cfRule>
    <cfRule type="expression" dxfId="4511" priority="21097" stopIfTrue="1">
      <formula>O250&lt;1</formula>
    </cfRule>
    <cfRule type="expression" dxfId="4510" priority="21098">
      <formula>O250&gt;=1</formula>
    </cfRule>
  </conditionalFormatting>
  <conditionalFormatting sqref="O254">
    <cfRule type="expression" dxfId="4509" priority="21053" stopIfTrue="1">
      <formula>WpAreaA_Sub1_exist=FALSE</formula>
    </cfRule>
    <cfRule type="expression" dxfId="4508" priority="21055" stopIfTrue="1">
      <formula>O254=""</formula>
    </cfRule>
    <cfRule type="expression" dxfId="4507" priority="21056" stopIfTrue="1">
      <formula>O254&lt;=0</formula>
    </cfRule>
    <cfRule type="expression" dxfId="4506" priority="21057" stopIfTrue="1">
      <formula>O254&lt;1</formula>
    </cfRule>
    <cfRule type="expression" dxfId="4505" priority="21058">
      <formula>O254&gt;=1</formula>
    </cfRule>
    <cfRule type="expression" dxfId="4504" priority="21059" stopIfTrue="1">
      <formula>O254=""</formula>
    </cfRule>
    <cfRule type="expression" dxfId="4503" priority="21060" stopIfTrue="1">
      <formula>O254&lt;=0</formula>
    </cfRule>
    <cfRule type="expression" dxfId="4502" priority="21061" stopIfTrue="1">
      <formula>O254&lt;1</formula>
    </cfRule>
    <cfRule type="expression" dxfId="4501" priority="21062">
      <formula>O254&gt;=1</formula>
    </cfRule>
  </conditionalFormatting>
  <conditionalFormatting sqref="O284:O285">
    <cfRule type="expression" dxfId="4500" priority="20263" stopIfTrue="1">
      <formula>WpAreaA_Sub2_exist=FALSE</formula>
    </cfRule>
    <cfRule type="expression" dxfId="4499" priority="20264" stopIfTrue="1">
      <formula>O284=""</formula>
    </cfRule>
    <cfRule type="expression" dxfId="4498" priority="20265" stopIfTrue="1">
      <formula>O284&lt;=0</formula>
    </cfRule>
    <cfRule type="expression" dxfId="4497" priority="20266" stopIfTrue="1">
      <formula>O284&lt;1</formula>
    </cfRule>
    <cfRule type="expression" dxfId="4496" priority="20267">
      <formula>O284&gt;=1</formula>
    </cfRule>
    <cfRule type="expression" dxfId="4495" priority="20268" stopIfTrue="1">
      <formula>O284=""</formula>
    </cfRule>
    <cfRule type="expression" dxfId="4494" priority="20269" stopIfTrue="1">
      <formula>O284&lt;=0</formula>
    </cfRule>
    <cfRule type="expression" dxfId="4493" priority="20270" stopIfTrue="1">
      <formula>O284&lt;1</formula>
    </cfRule>
    <cfRule type="expression" dxfId="4492" priority="20271">
      <formula>O284&gt;=1</formula>
    </cfRule>
  </conditionalFormatting>
  <conditionalFormatting sqref="O350:O351">
    <cfRule type="expression" dxfId="4491" priority="15655" stopIfTrue="1">
      <formula>WpAreaA_Sub2_exist=FALSE</formula>
    </cfRule>
    <cfRule type="expression" dxfId="4490" priority="15656" stopIfTrue="1">
      <formula>O350=""</formula>
    </cfRule>
    <cfRule type="expression" dxfId="4489" priority="15657" stopIfTrue="1">
      <formula>O350&lt;=0</formula>
    </cfRule>
    <cfRule type="expression" dxfId="4488" priority="15658" stopIfTrue="1">
      <formula>O350&lt;1</formula>
    </cfRule>
    <cfRule type="expression" dxfId="4487" priority="15659">
      <formula>O350&gt;=1</formula>
    </cfRule>
    <cfRule type="expression" dxfId="4486" priority="15660" stopIfTrue="1">
      <formula>O350=""</formula>
    </cfRule>
    <cfRule type="expression" dxfId="4485" priority="15661" stopIfTrue="1">
      <formula>O350&lt;=0</formula>
    </cfRule>
    <cfRule type="expression" dxfId="4484" priority="15662" stopIfTrue="1">
      <formula>O350&lt;1</formula>
    </cfRule>
    <cfRule type="expression" dxfId="4483" priority="15663">
      <formula>O350&gt;=1</formula>
    </cfRule>
  </conditionalFormatting>
  <conditionalFormatting sqref="O354:O355">
    <cfRule type="expression" dxfId="4482" priority="15451" stopIfTrue="1">
      <formula>WpAreaA_Sub2_exist=FALSE</formula>
    </cfRule>
    <cfRule type="expression" dxfId="4481" priority="15452" stopIfTrue="1">
      <formula>O354=""</formula>
    </cfRule>
    <cfRule type="expression" dxfId="4480" priority="15453" stopIfTrue="1">
      <formula>O354&lt;=0</formula>
    </cfRule>
    <cfRule type="expression" dxfId="4479" priority="15454" stopIfTrue="1">
      <formula>O354&lt;1</formula>
    </cfRule>
    <cfRule type="expression" dxfId="4478" priority="15455">
      <formula>O354&gt;=1</formula>
    </cfRule>
    <cfRule type="expression" dxfId="4477" priority="15456" stopIfTrue="1">
      <formula>O354=""</formula>
    </cfRule>
    <cfRule type="expression" dxfId="4476" priority="15457" stopIfTrue="1">
      <formula>O354&lt;=0</formula>
    </cfRule>
    <cfRule type="expression" dxfId="4475" priority="15458" stopIfTrue="1">
      <formula>O354&lt;1</formula>
    </cfRule>
    <cfRule type="expression" dxfId="4474" priority="15459">
      <formula>O354&gt;=1</formula>
    </cfRule>
  </conditionalFormatting>
  <conditionalFormatting sqref="O360:O361">
    <cfRule type="expression" dxfId="4473" priority="15103" stopIfTrue="1">
      <formula>WpAreaA_Sub2_exist=FALSE</formula>
    </cfRule>
    <cfRule type="expression" dxfId="4472" priority="15104" stopIfTrue="1">
      <formula>O360=""</formula>
    </cfRule>
    <cfRule type="expression" dxfId="4471" priority="15105" stopIfTrue="1">
      <formula>O360&lt;=0</formula>
    </cfRule>
    <cfRule type="expression" dxfId="4470" priority="15106" stopIfTrue="1">
      <formula>O360&lt;1</formula>
    </cfRule>
    <cfRule type="expression" dxfId="4469" priority="15107">
      <formula>O360&gt;=1</formula>
    </cfRule>
    <cfRule type="expression" dxfId="4468" priority="15108" stopIfTrue="1">
      <formula>O360=""</formula>
    </cfRule>
    <cfRule type="expression" dxfId="4467" priority="15109" stopIfTrue="1">
      <formula>O360&lt;=0</formula>
    </cfRule>
    <cfRule type="expression" dxfId="4466" priority="15110" stopIfTrue="1">
      <formula>O360&lt;1</formula>
    </cfRule>
    <cfRule type="expression" dxfId="4465" priority="15111">
      <formula>O360&gt;=1</formula>
    </cfRule>
  </conditionalFormatting>
  <conditionalFormatting sqref="O366:O367">
    <cfRule type="expression" dxfId="4464" priority="14755" stopIfTrue="1">
      <formula>WpAreaA_Sub2_exist=FALSE</formula>
    </cfRule>
    <cfRule type="expression" dxfId="4463" priority="14756" stopIfTrue="1">
      <formula>O366=""</formula>
    </cfRule>
    <cfRule type="expression" dxfId="4462" priority="14757" stopIfTrue="1">
      <formula>O366&lt;=0</formula>
    </cfRule>
    <cfRule type="expression" dxfId="4461" priority="14758" stopIfTrue="1">
      <formula>O366&lt;1</formula>
    </cfRule>
    <cfRule type="expression" dxfId="4460" priority="14759">
      <formula>O366&gt;=1</formula>
    </cfRule>
    <cfRule type="expression" dxfId="4459" priority="14760" stopIfTrue="1">
      <formula>O366=""</formula>
    </cfRule>
    <cfRule type="expression" dxfId="4458" priority="14761" stopIfTrue="1">
      <formula>O366&lt;=0</formula>
    </cfRule>
    <cfRule type="expression" dxfId="4457" priority="14762" stopIfTrue="1">
      <formula>O366&lt;1</formula>
    </cfRule>
    <cfRule type="expression" dxfId="4456" priority="14763">
      <formula>O366&gt;=1</formula>
    </cfRule>
  </conditionalFormatting>
  <conditionalFormatting sqref="O373:O374">
    <cfRule type="expression" dxfId="4455" priority="14347" stopIfTrue="1">
      <formula>WpAreaA_Sub2_exist=FALSE</formula>
    </cfRule>
    <cfRule type="expression" dxfId="4454" priority="14348" stopIfTrue="1">
      <formula>O373=""</formula>
    </cfRule>
    <cfRule type="expression" dxfId="4453" priority="14349" stopIfTrue="1">
      <formula>O373&lt;=0</formula>
    </cfRule>
    <cfRule type="expression" dxfId="4452" priority="14350" stopIfTrue="1">
      <formula>O373&lt;1</formula>
    </cfRule>
    <cfRule type="expression" dxfId="4451" priority="14351">
      <formula>O373&gt;=1</formula>
    </cfRule>
    <cfRule type="expression" dxfId="4450" priority="14352" stopIfTrue="1">
      <formula>O373=""</formula>
    </cfRule>
    <cfRule type="expression" dxfId="4449" priority="14353" stopIfTrue="1">
      <formula>O373&lt;=0</formula>
    </cfRule>
    <cfRule type="expression" dxfId="4448" priority="14354" stopIfTrue="1">
      <formula>O373&lt;1</formula>
    </cfRule>
    <cfRule type="expression" dxfId="4447" priority="14355">
      <formula>O373&gt;=1</formula>
    </cfRule>
  </conditionalFormatting>
  <conditionalFormatting sqref="O379:O380">
    <cfRule type="expression" dxfId="4446" priority="13999" stopIfTrue="1">
      <formula>WpAreaA_Sub2_exist=FALSE</formula>
    </cfRule>
    <cfRule type="expression" dxfId="4445" priority="14000" stopIfTrue="1">
      <formula>O379=""</formula>
    </cfRule>
    <cfRule type="expression" dxfId="4444" priority="14001" stopIfTrue="1">
      <formula>O379&lt;=0</formula>
    </cfRule>
    <cfRule type="expression" dxfId="4443" priority="14002" stopIfTrue="1">
      <formula>O379&lt;1</formula>
    </cfRule>
    <cfRule type="expression" dxfId="4442" priority="14003">
      <formula>O379&gt;=1</formula>
    </cfRule>
    <cfRule type="expression" dxfId="4441" priority="14004" stopIfTrue="1">
      <formula>O379=""</formula>
    </cfRule>
    <cfRule type="expression" dxfId="4440" priority="14005" stopIfTrue="1">
      <formula>O379&lt;=0</formula>
    </cfRule>
    <cfRule type="expression" dxfId="4439" priority="14006" stopIfTrue="1">
      <formula>O379&lt;1</formula>
    </cfRule>
    <cfRule type="expression" dxfId="4438" priority="14007">
      <formula>O379&gt;=1</formula>
    </cfRule>
  </conditionalFormatting>
  <conditionalFormatting sqref="O416:O417">
    <cfRule type="expression" dxfId="4437" priority="919" stopIfTrue="1">
      <formula>WpAreaA_Sub1_exist=FALSE</formula>
    </cfRule>
    <cfRule type="expression" dxfId="4436" priority="921" stopIfTrue="1">
      <formula>O416=""</formula>
    </cfRule>
    <cfRule type="expression" dxfId="4435" priority="922" stopIfTrue="1">
      <formula>O416&lt;=0</formula>
    </cfRule>
    <cfRule type="expression" dxfId="4434" priority="923" stopIfTrue="1">
      <formula>O416&lt;1</formula>
    </cfRule>
    <cfRule type="expression" dxfId="4433" priority="924">
      <formula>O416&gt;=1</formula>
    </cfRule>
    <cfRule type="expression" dxfId="4432" priority="925" stopIfTrue="1">
      <formula>O416=""</formula>
    </cfRule>
    <cfRule type="expression" dxfId="4431" priority="926" stopIfTrue="1">
      <formula>O416&lt;=0</formula>
    </cfRule>
    <cfRule type="expression" dxfId="4430" priority="927" stopIfTrue="1">
      <formula>O416&lt;1</formula>
    </cfRule>
    <cfRule type="expression" dxfId="4429" priority="928">
      <formula>O416&gt;=1</formula>
    </cfRule>
  </conditionalFormatting>
  <conditionalFormatting sqref="O422:O424">
    <cfRule type="expression" dxfId="4428" priority="439" stopIfTrue="1">
      <formula>WpAreaA_Sub1_exist=FALSE</formula>
    </cfRule>
    <cfRule type="expression" dxfId="4427" priority="441" stopIfTrue="1">
      <formula>O422=""</formula>
    </cfRule>
    <cfRule type="expression" dxfId="4426" priority="442" stopIfTrue="1">
      <formula>O422&lt;=0</formula>
    </cfRule>
    <cfRule type="expression" dxfId="4425" priority="443" stopIfTrue="1">
      <formula>O422&lt;1</formula>
    </cfRule>
    <cfRule type="expression" dxfId="4424" priority="444">
      <formula>O422&gt;=1</formula>
    </cfRule>
    <cfRule type="expression" dxfId="4423" priority="445" stopIfTrue="1">
      <formula>O422=""</formula>
    </cfRule>
    <cfRule type="expression" dxfId="4422" priority="446" stopIfTrue="1">
      <formula>O422&lt;=0</formula>
    </cfRule>
    <cfRule type="expression" dxfId="4421" priority="447" stopIfTrue="1">
      <formula>O422&lt;1</formula>
    </cfRule>
    <cfRule type="expression" dxfId="4420" priority="448">
      <formula>O422&gt;=1</formula>
    </cfRule>
  </conditionalFormatting>
  <conditionalFormatting sqref="O425:O426">
    <cfRule type="expression" dxfId="4419" priority="421" stopIfTrue="1">
      <formula>WpAreaA_Sub1_exist=FALSE</formula>
    </cfRule>
    <cfRule type="expression" dxfId="4418" priority="423" stopIfTrue="1">
      <formula>O425=""</formula>
    </cfRule>
    <cfRule type="expression" dxfId="4417" priority="424" stopIfTrue="1">
      <formula>O425&lt;=0</formula>
    </cfRule>
    <cfRule type="expression" dxfId="4416" priority="425" stopIfTrue="1">
      <formula>O425&lt;1</formula>
    </cfRule>
    <cfRule type="expression" dxfId="4415" priority="426">
      <formula>O425&gt;=1</formula>
    </cfRule>
    <cfRule type="expression" dxfId="4414" priority="427" stopIfTrue="1">
      <formula>O425=""</formula>
    </cfRule>
    <cfRule type="expression" dxfId="4413" priority="428" stopIfTrue="1">
      <formula>O425&lt;=0</formula>
    </cfRule>
    <cfRule type="expression" dxfId="4412" priority="429" stopIfTrue="1">
      <formula>O425&lt;1</formula>
    </cfRule>
    <cfRule type="expression" dxfId="4411" priority="430">
      <formula>O425&gt;=1</formula>
    </cfRule>
  </conditionalFormatting>
  <conditionalFormatting sqref="O429:O430">
    <cfRule type="expression" dxfId="4410" priority="385" stopIfTrue="1">
      <formula>WpAreaA_Sub1_exist=FALSE</formula>
    </cfRule>
    <cfRule type="expression" dxfId="4409" priority="387" stopIfTrue="1">
      <formula>O429=""</formula>
    </cfRule>
    <cfRule type="expression" dxfId="4408" priority="388" stopIfTrue="1">
      <formula>O429&lt;=0</formula>
    </cfRule>
    <cfRule type="expression" dxfId="4407" priority="389" stopIfTrue="1">
      <formula>O429&lt;1</formula>
    </cfRule>
    <cfRule type="expression" dxfId="4406" priority="390">
      <formula>O429&gt;=1</formula>
    </cfRule>
    <cfRule type="expression" dxfId="4405" priority="391" stopIfTrue="1">
      <formula>O429=""</formula>
    </cfRule>
    <cfRule type="expression" dxfId="4404" priority="392" stopIfTrue="1">
      <formula>O429&lt;=0</formula>
    </cfRule>
    <cfRule type="expression" dxfId="4403" priority="393" stopIfTrue="1">
      <formula>O429&lt;1</formula>
    </cfRule>
    <cfRule type="expression" dxfId="4402" priority="394">
      <formula>O429&gt;=1</formula>
    </cfRule>
  </conditionalFormatting>
  <conditionalFormatting sqref="P9:P10">
    <cfRule type="expression" dxfId="4401" priority="23348" stopIfTrue="1">
      <formula>WpAreaA_Sub2_exist=FALSE</formula>
    </cfRule>
  </conditionalFormatting>
  <conditionalFormatting sqref="P28:P32">
    <cfRule type="expression" dxfId="4400" priority="11774" stopIfTrue="1">
      <formula>WpAreaA_Sub2_exist=FALSE</formula>
    </cfRule>
    <cfRule type="expression" dxfId="4399" priority="11783" stopIfTrue="1">
      <formula>P28=""</formula>
    </cfRule>
    <cfRule type="expression" dxfId="4398" priority="11784" stopIfTrue="1">
      <formula>P28&lt;=0</formula>
    </cfRule>
    <cfRule type="expression" dxfId="4397" priority="11785" stopIfTrue="1">
      <formula>P28&lt;1</formula>
    </cfRule>
    <cfRule type="expression" dxfId="4396" priority="11786">
      <formula>P28&gt;=1</formula>
    </cfRule>
    <cfRule type="expression" dxfId="4395" priority="11787" stopIfTrue="1">
      <formula>P28=""</formula>
    </cfRule>
    <cfRule type="expression" dxfId="4394" priority="11788" stopIfTrue="1">
      <formula>P28&lt;=0</formula>
    </cfRule>
    <cfRule type="expression" dxfId="4393" priority="11789" stopIfTrue="1">
      <formula>P28&lt;1</formula>
    </cfRule>
    <cfRule type="expression" dxfId="4392" priority="11790">
      <formula>P28&gt;=1</formula>
    </cfRule>
  </conditionalFormatting>
  <conditionalFormatting sqref="P34:P41">
    <cfRule type="expression" dxfId="4391" priority="11474" stopIfTrue="1">
      <formula>WpAreaA_Sub2_exist=FALSE</formula>
    </cfRule>
    <cfRule type="expression" dxfId="4390" priority="11483" stopIfTrue="1">
      <formula>P34=""</formula>
    </cfRule>
    <cfRule type="expression" dxfId="4389" priority="11484" stopIfTrue="1">
      <formula>P34&lt;=0</formula>
    </cfRule>
    <cfRule type="expression" dxfId="4388" priority="11485" stopIfTrue="1">
      <formula>P34&lt;1</formula>
    </cfRule>
    <cfRule type="expression" dxfId="4387" priority="11486">
      <formula>P34&gt;=1</formula>
    </cfRule>
    <cfRule type="expression" dxfId="4386" priority="11487" stopIfTrue="1">
      <formula>P34=""</formula>
    </cfRule>
    <cfRule type="expression" dxfId="4385" priority="11488" stopIfTrue="1">
      <formula>P34&lt;=0</formula>
    </cfRule>
    <cfRule type="expression" dxfId="4384" priority="11489" stopIfTrue="1">
      <formula>P34&lt;1</formula>
    </cfRule>
    <cfRule type="expression" dxfId="4383" priority="11490">
      <formula>P34&gt;=1</formula>
    </cfRule>
  </conditionalFormatting>
  <conditionalFormatting sqref="P42:P43">
    <cfRule type="expression" dxfId="4382" priority="11456" stopIfTrue="1">
      <formula>WpAreaA_Sub2_exist=FALSE</formula>
    </cfRule>
    <cfRule type="expression" dxfId="4381" priority="11465" stopIfTrue="1">
      <formula>P42=""</formula>
    </cfRule>
    <cfRule type="expression" dxfId="4380" priority="11466" stopIfTrue="1">
      <formula>P42&lt;=0</formula>
    </cfRule>
    <cfRule type="expression" dxfId="4379" priority="11467" stopIfTrue="1">
      <formula>P42&lt;1</formula>
    </cfRule>
    <cfRule type="expression" dxfId="4378" priority="11468">
      <formula>P42&gt;=1</formula>
    </cfRule>
    <cfRule type="expression" dxfId="4377" priority="11469" stopIfTrue="1">
      <formula>P42=""</formula>
    </cfRule>
    <cfRule type="expression" dxfId="4376" priority="11470" stopIfTrue="1">
      <formula>P42&lt;=0</formula>
    </cfRule>
    <cfRule type="expression" dxfId="4375" priority="11471" stopIfTrue="1">
      <formula>P42&lt;1</formula>
    </cfRule>
    <cfRule type="expression" dxfId="4374" priority="11472">
      <formula>P42&gt;=1</formula>
    </cfRule>
  </conditionalFormatting>
  <conditionalFormatting sqref="P44:P45">
    <cfRule type="expression" dxfId="4373" priority="11306" stopIfTrue="1">
      <formula>WpAreaA_Sub2_exist=FALSE</formula>
    </cfRule>
    <cfRule type="expression" dxfId="4372" priority="11315" stopIfTrue="1">
      <formula>P44=""</formula>
    </cfRule>
    <cfRule type="expression" dxfId="4371" priority="11316" stopIfTrue="1">
      <formula>P44&lt;=0</formula>
    </cfRule>
    <cfRule type="expression" dxfId="4370" priority="11317" stopIfTrue="1">
      <formula>P44&lt;1</formula>
    </cfRule>
    <cfRule type="expression" dxfId="4369" priority="11318">
      <formula>P44&gt;=1</formula>
    </cfRule>
    <cfRule type="expression" dxfId="4368" priority="11319" stopIfTrue="1">
      <formula>P44=""</formula>
    </cfRule>
    <cfRule type="expression" dxfId="4367" priority="11320" stopIfTrue="1">
      <formula>P44&lt;=0</formula>
    </cfRule>
    <cfRule type="expression" dxfId="4366" priority="11321" stopIfTrue="1">
      <formula>P44&lt;1</formula>
    </cfRule>
    <cfRule type="expression" dxfId="4365" priority="11322">
      <formula>P44&gt;=1</formula>
    </cfRule>
  </conditionalFormatting>
  <conditionalFormatting sqref="P46:P47">
    <cfRule type="expression" dxfId="4364" priority="11288" stopIfTrue="1">
      <formula>WpAreaA_Sub2_exist=FALSE</formula>
    </cfRule>
    <cfRule type="expression" dxfId="4363" priority="11297" stopIfTrue="1">
      <formula>P46=""</formula>
    </cfRule>
    <cfRule type="expression" dxfId="4362" priority="11298" stopIfTrue="1">
      <formula>P46&lt;=0</formula>
    </cfRule>
    <cfRule type="expression" dxfId="4361" priority="11299" stopIfTrue="1">
      <formula>P46&lt;1</formula>
    </cfRule>
    <cfRule type="expression" dxfId="4360" priority="11300">
      <formula>P46&gt;=1</formula>
    </cfRule>
    <cfRule type="expression" dxfId="4359" priority="11301" stopIfTrue="1">
      <formula>P46=""</formula>
    </cfRule>
    <cfRule type="expression" dxfId="4358" priority="11302" stopIfTrue="1">
      <formula>P46&lt;=0</formula>
    </cfRule>
    <cfRule type="expression" dxfId="4357" priority="11303" stopIfTrue="1">
      <formula>P46&lt;1</formula>
    </cfRule>
    <cfRule type="expression" dxfId="4356" priority="11304">
      <formula>P46&gt;=1</formula>
    </cfRule>
  </conditionalFormatting>
  <conditionalFormatting sqref="P48:P49">
    <cfRule type="expression" dxfId="4355" priority="11270" stopIfTrue="1">
      <formula>WpAreaA_Sub2_exist=FALSE</formula>
    </cfRule>
    <cfRule type="expression" dxfId="4354" priority="11279" stopIfTrue="1">
      <formula>P48=""</formula>
    </cfRule>
    <cfRule type="expression" dxfId="4353" priority="11280" stopIfTrue="1">
      <formula>P48&lt;=0</formula>
    </cfRule>
    <cfRule type="expression" dxfId="4352" priority="11281" stopIfTrue="1">
      <formula>P48&lt;1</formula>
    </cfRule>
    <cfRule type="expression" dxfId="4351" priority="11282">
      <formula>P48&gt;=1</formula>
    </cfRule>
    <cfRule type="expression" dxfId="4350" priority="11283" stopIfTrue="1">
      <formula>P48=""</formula>
    </cfRule>
    <cfRule type="expression" dxfId="4349" priority="11284" stopIfTrue="1">
      <formula>P48&lt;=0</formula>
    </cfRule>
    <cfRule type="expression" dxfId="4348" priority="11285" stopIfTrue="1">
      <formula>P48&lt;1</formula>
    </cfRule>
    <cfRule type="expression" dxfId="4347" priority="11286">
      <formula>P48&gt;=1</formula>
    </cfRule>
  </conditionalFormatting>
  <conditionalFormatting sqref="P50:P59">
    <cfRule type="expression" dxfId="4346" priority="10988" stopIfTrue="1">
      <formula>WpAreaA_Sub2_exist=FALSE</formula>
    </cfRule>
    <cfRule type="expression" dxfId="4345" priority="10997" stopIfTrue="1">
      <formula>P50=""</formula>
    </cfRule>
    <cfRule type="expression" dxfId="4344" priority="10998" stopIfTrue="1">
      <formula>P50&lt;=0</formula>
    </cfRule>
    <cfRule type="expression" dxfId="4343" priority="10999" stopIfTrue="1">
      <formula>P50&lt;1</formula>
    </cfRule>
    <cfRule type="expression" dxfId="4342" priority="11000">
      <formula>P50&gt;=1</formula>
    </cfRule>
    <cfRule type="expression" dxfId="4341" priority="11001" stopIfTrue="1">
      <formula>P50=""</formula>
    </cfRule>
    <cfRule type="expression" dxfId="4340" priority="11002" stopIfTrue="1">
      <formula>P50&lt;=0</formula>
    </cfRule>
    <cfRule type="expression" dxfId="4339" priority="11003" stopIfTrue="1">
      <formula>P50&lt;1</formula>
    </cfRule>
    <cfRule type="expression" dxfId="4338" priority="11004">
      <formula>P50&gt;=1</formula>
    </cfRule>
  </conditionalFormatting>
  <conditionalFormatting sqref="P60:P61">
    <cfRule type="expression" dxfId="4337" priority="10696" stopIfTrue="1">
      <formula>WpAreaA_Sub2_exist=FALSE</formula>
    </cfRule>
    <cfRule type="expression" dxfId="4336" priority="10705" stopIfTrue="1">
      <formula>P60=""</formula>
    </cfRule>
    <cfRule type="expression" dxfId="4335" priority="10706" stopIfTrue="1">
      <formula>P60&lt;=0</formula>
    </cfRule>
    <cfRule type="expression" dxfId="4334" priority="10707" stopIfTrue="1">
      <formula>P60&lt;1</formula>
    </cfRule>
    <cfRule type="expression" dxfId="4333" priority="10708">
      <formula>P60&gt;=1</formula>
    </cfRule>
    <cfRule type="expression" dxfId="4332" priority="10709" stopIfTrue="1">
      <formula>P60=""</formula>
    </cfRule>
    <cfRule type="expression" dxfId="4331" priority="10710" stopIfTrue="1">
      <formula>P60&lt;=0</formula>
    </cfRule>
    <cfRule type="expression" dxfId="4330" priority="10711" stopIfTrue="1">
      <formula>P60&lt;1</formula>
    </cfRule>
    <cfRule type="expression" dxfId="4329" priority="10712">
      <formula>P60&gt;=1</formula>
    </cfRule>
  </conditionalFormatting>
  <conditionalFormatting sqref="P63:P64">
    <cfRule type="expression" dxfId="4328" priority="10678" stopIfTrue="1">
      <formula>WpAreaA_Sub2_exist=FALSE</formula>
    </cfRule>
    <cfRule type="expression" dxfId="4327" priority="10687" stopIfTrue="1">
      <formula>P63=""</formula>
    </cfRule>
    <cfRule type="expression" dxfId="4326" priority="10688" stopIfTrue="1">
      <formula>P63&lt;=0</formula>
    </cfRule>
    <cfRule type="expression" dxfId="4325" priority="10689" stopIfTrue="1">
      <formula>P63&lt;1</formula>
    </cfRule>
    <cfRule type="expression" dxfId="4324" priority="10690">
      <formula>P63&gt;=1</formula>
    </cfRule>
    <cfRule type="expression" dxfId="4323" priority="10691" stopIfTrue="1">
      <formula>P63=""</formula>
    </cfRule>
    <cfRule type="expression" dxfId="4322" priority="10692" stopIfTrue="1">
      <formula>P63&lt;=0</formula>
    </cfRule>
    <cfRule type="expression" dxfId="4321" priority="10693" stopIfTrue="1">
      <formula>P63&lt;1</formula>
    </cfRule>
    <cfRule type="expression" dxfId="4320" priority="10694">
      <formula>P63&gt;=1</formula>
    </cfRule>
  </conditionalFormatting>
  <conditionalFormatting sqref="P65:P66">
    <cfRule type="expression" dxfId="4319" priority="10660" stopIfTrue="1">
      <formula>WpAreaA_Sub2_exist=FALSE</formula>
    </cfRule>
    <cfRule type="expression" dxfId="4318" priority="10669" stopIfTrue="1">
      <formula>P65=""</formula>
    </cfRule>
    <cfRule type="expression" dxfId="4317" priority="10670" stopIfTrue="1">
      <formula>P65&lt;=0</formula>
    </cfRule>
    <cfRule type="expression" dxfId="4316" priority="10671" stopIfTrue="1">
      <formula>P65&lt;1</formula>
    </cfRule>
    <cfRule type="expression" dxfId="4315" priority="10672">
      <formula>P65&gt;=1</formula>
    </cfRule>
    <cfRule type="expression" dxfId="4314" priority="10673" stopIfTrue="1">
      <formula>P65=""</formula>
    </cfRule>
    <cfRule type="expression" dxfId="4313" priority="10674" stopIfTrue="1">
      <formula>P65&lt;=0</formula>
    </cfRule>
    <cfRule type="expression" dxfId="4312" priority="10675" stopIfTrue="1">
      <formula>P65&lt;1</formula>
    </cfRule>
    <cfRule type="expression" dxfId="4311" priority="10676">
      <formula>P65&gt;=1</formula>
    </cfRule>
  </conditionalFormatting>
  <conditionalFormatting sqref="P67:P68">
    <cfRule type="expression" dxfId="4310" priority="10642" stopIfTrue="1">
      <formula>WpAreaA_Sub2_exist=FALSE</formula>
    </cfRule>
    <cfRule type="expression" dxfId="4309" priority="10651" stopIfTrue="1">
      <formula>P67=""</formula>
    </cfRule>
    <cfRule type="expression" dxfId="4308" priority="10652" stopIfTrue="1">
      <formula>P67&lt;=0</formula>
    </cfRule>
    <cfRule type="expression" dxfId="4307" priority="10653" stopIfTrue="1">
      <formula>P67&lt;1</formula>
    </cfRule>
    <cfRule type="expression" dxfId="4306" priority="10654">
      <formula>P67&gt;=1</formula>
    </cfRule>
    <cfRule type="expression" dxfId="4305" priority="10655" stopIfTrue="1">
      <formula>P67=""</formula>
    </cfRule>
    <cfRule type="expression" dxfId="4304" priority="10656" stopIfTrue="1">
      <formula>P67&lt;=0</formula>
    </cfRule>
    <cfRule type="expression" dxfId="4303" priority="10657" stopIfTrue="1">
      <formula>P67&lt;1</formula>
    </cfRule>
    <cfRule type="expression" dxfId="4302" priority="10658">
      <formula>P67&gt;=1</formula>
    </cfRule>
  </conditionalFormatting>
  <conditionalFormatting sqref="P70:P75">
    <cfRule type="expression" dxfId="4301" priority="10474" stopIfTrue="1">
      <formula>WpAreaA_Sub2_exist=FALSE</formula>
    </cfRule>
    <cfRule type="expression" dxfId="4300" priority="10483" stopIfTrue="1">
      <formula>P70=""</formula>
    </cfRule>
    <cfRule type="expression" dxfId="4299" priority="10484" stopIfTrue="1">
      <formula>P70&lt;=0</formula>
    </cfRule>
    <cfRule type="expression" dxfId="4298" priority="10485" stopIfTrue="1">
      <formula>P70&lt;1</formula>
    </cfRule>
    <cfRule type="expression" dxfId="4297" priority="10486">
      <formula>P70&gt;=1</formula>
    </cfRule>
    <cfRule type="expression" dxfId="4296" priority="10487" stopIfTrue="1">
      <formula>P70=""</formula>
    </cfRule>
    <cfRule type="expression" dxfId="4295" priority="10488" stopIfTrue="1">
      <formula>P70&lt;=0</formula>
    </cfRule>
    <cfRule type="expression" dxfId="4294" priority="10489" stopIfTrue="1">
      <formula>P70&lt;1</formula>
    </cfRule>
    <cfRule type="expression" dxfId="4293" priority="10490">
      <formula>P70&gt;=1</formula>
    </cfRule>
  </conditionalFormatting>
  <conditionalFormatting sqref="P79:P80">
    <cfRule type="expression" dxfId="4292" priority="10206" stopIfTrue="1">
      <formula>WpAreaA_Sub2_exist=FALSE</formula>
    </cfRule>
    <cfRule type="expression" dxfId="4291" priority="10207" stopIfTrue="1">
      <formula>P79=""</formula>
    </cfRule>
    <cfRule type="expression" dxfId="4290" priority="10208" stopIfTrue="1">
      <formula>P79&lt;=0</formula>
    </cfRule>
    <cfRule type="expression" dxfId="4289" priority="10209" stopIfTrue="1">
      <formula>P79&lt;1</formula>
    </cfRule>
    <cfRule type="expression" dxfId="4288" priority="10210">
      <formula>P79&gt;=1</formula>
    </cfRule>
    <cfRule type="expression" dxfId="4287" priority="10211" stopIfTrue="1">
      <formula>P79=""</formula>
    </cfRule>
    <cfRule type="expression" dxfId="4286" priority="10212" stopIfTrue="1">
      <formula>P79&lt;=0</formula>
    </cfRule>
    <cfRule type="expression" dxfId="4285" priority="10213" stopIfTrue="1">
      <formula>P79&lt;1</formula>
    </cfRule>
    <cfRule type="expression" dxfId="4284" priority="10214">
      <formula>P79&gt;=1</formula>
    </cfRule>
  </conditionalFormatting>
  <conditionalFormatting sqref="P207:P209">
    <cfRule type="expression" dxfId="4283" priority="21270" stopIfTrue="1">
      <formula>WpAreaA_Sub2_exist=FALSE</formula>
    </cfRule>
    <cfRule type="expression" dxfId="4282" priority="21279" stopIfTrue="1">
      <formula>P207=""</formula>
    </cfRule>
    <cfRule type="expression" dxfId="4281" priority="21280" stopIfTrue="1">
      <formula>P207&lt;=0</formula>
    </cfRule>
    <cfRule type="expression" dxfId="4280" priority="21281" stopIfTrue="1">
      <formula>P207&lt;1</formula>
    </cfRule>
    <cfRule type="expression" dxfId="4279" priority="21282">
      <formula>P207&gt;=1</formula>
    </cfRule>
    <cfRule type="expression" dxfId="4278" priority="21283" stopIfTrue="1">
      <formula>P207=""</formula>
    </cfRule>
    <cfRule type="expression" dxfId="4277" priority="21284" stopIfTrue="1">
      <formula>P207&lt;=0</formula>
    </cfRule>
    <cfRule type="expression" dxfId="4276" priority="21285" stopIfTrue="1">
      <formula>P207&lt;1</formula>
    </cfRule>
    <cfRule type="expression" dxfId="4275" priority="21286">
      <formula>P207&gt;=1</formula>
    </cfRule>
  </conditionalFormatting>
  <conditionalFormatting sqref="P214:P221">
    <cfRule type="expression" dxfId="4274" priority="21252" stopIfTrue="1">
      <formula>WpAreaA_Sub2_exist=FALSE</formula>
    </cfRule>
    <cfRule type="expression" dxfId="4273" priority="21261" stopIfTrue="1">
      <formula>P214=""</formula>
    </cfRule>
    <cfRule type="expression" dxfId="4272" priority="21262" stopIfTrue="1">
      <formula>P214&lt;=0</formula>
    </cfRule>
    <cfRule type="expression" dxfId="4271" priority="21263" stopIfTrue="1">
      <formula>P214&lt;1</formula>
    </cfRule>
    <cfRule type="expression" dxfId="4270" priority="21264">
      <formula>P214&gt;=1</formula>
    </cfRule>
    <cfRule type="expression" dxfId="4269" priority="21265" stopIfTrue="1">
      <formula>P214=""</formula>
    </cfRule>
    <cfRule type="expression" dxfId="4268" priority="21266" stopIfTrue="1">
      <formula>P214&lt;=0</formula>
    </cfRule>
    <cfRule type="expression" dxfId="4267" priority="21267" stopIfTrue="1">
      <formula>P214&lt;1</formula>
    </cfRule>
    <cfRule type="expression" dxfId="4266" priority="21268">
      <formula>P214&gt;=1</formula>
    </cfRule>
  </conditionalFormatting>
  <conditionalFormatting sqref="P222:P223">
    <cfRule type="expression" dxfId="4265" priority="21234" stopIfTrue="1">
      <formula>WpAreaA_Sub2_exist=FALSE</formula>
    </cfRule>
    <cfRule type="expression" dxfId="4264" priority="21243" stopIfTrue="1">
      <formula>P222=""</formula>
    </cfRule>
    <cfRule type="expression" dxfId="4263" priority="21244" stopIfTrue="1">
      <formula>P222&lt;=0</formula>
    </cfRule>
    <cfRule type="expression" dxfId="4262" priority="21245" stopIfTrue="1">
      <formula>P222&lt;1</formula>
    </cfRule>
    <cfRule type="expression" dxfId="4261" priority="21246">
      <formula>P222&gt;=1</formula>
    </cfRule>
    <cfRule type="expression" dxfId="4260" priority="21247" stopIfTrue="1">
      <formula>P222=""</formula>
    </cfRule>
    <cfRule type="expression" dxfId="4259" priority="21248" stopIfTrue="1">
      <formula>P222&lt;=0</formula>
    </cfRule>
    <cfRule type="expression" dxfId="4258" priority="21249" stopIfTrue="1">
      <formula>P222&lt;1</formula>
    </cfRule>
    <cfRule type="expression" dxfId="4257" priority="21250">
      <formula>P222&gt;=1</formula>
    </cfRule>
  </conditionalFormatting>
  <conditionalFormatting sqref="P225:P226">
    <cfRule type="expression" dxfId="4256" priority="21216" stopIfTrue="1">
      <formula>WpAreaA_Sub2_exist=FALSE</formula>
    </cfRule>
    <cfRule type="expression" dxfId="4255" priority="21225" stopIfTrue="1">
      <formula>P225=""</formula>
    </cfRule>
    <cfRule type="expression" dxfId="4254" priority="21226" stopIfTrue="1">
      <formula>P225&lt;=0</formula>
    </cfRule>
    <cfRule type="expression" dxfId="4253" priority="21227" stopIfTrue="1">
      <formula>P225&lt;1</formula>
    </cfRule>
    <cfRule type="expression" dxfId="4252" priority="21228">
      <formula>P225&gt;=1</formula>
    </cfRule>
    <cfRule type="expression" dxfId="4251" priority="21229" stopIfTrue="1">
      <formula>P225=""</formula>
    </cfRule>
    <cfRule type="expression" dxfId="4250" priority="21230" stopIfTrue="1">
      <formula>P225&lt;=0</formula>
    </cfRule>
    <cfRule type="expression" dxfId="4249" priority="21231" stopIfTrue="1">
      <formula>P225&lt;1</formula>
    </cfRule>
    <cfRule type="expression" dxfId="4248" priority="21232">
      <formula>P225&gt;=1</formula>
    </cfRule>
  </conditionalFormatting>
  <conditionalFormatting sqref="P227:P228">
    <cfRule type="expression" dxfId="4247" priority="21198" stopIfTrue="1">
      <formula>WpAreaA_Sub2_exist=FALSE</formula>
    </cfRule>
    <cfRule type="expression" dxfId="4246" priority="21207" stopIfTrue="1">
      <formula>P227=""</formula>
    </cfRule>
    <cfRule type="expression" dxfId="4245" priority="21208" stopIfTrue="1">
      <formula>P227&lt;=0</formula>
    </cfRule>
    <cfRule type="expression" dxfId="4244" priority="21209" stopIfTrue="1">
      <formula>P227&lt;1</formula>
    </cfRule>
    <cfRule type="expression" dxfId="4243" priority="21210">
      <formula>P227&gt;=1</formula>
    </cfRule>
    <cfRule type="expression" dxfId="4242" priority="21211" stopIfTrue="1">
      <formula>P227=""</formula>
    </cfRule>
    <cfRule type="expression" dxfId="4241" priority="21212" stopIfTrue="1">
      <formula>P227&lt;=0</formula>
    </cfRule>
    <cfRule type="expression" dxfId="4240" priority="21213" stopIfTrue="1">
      <formula>P227&lt;1</formula>
    </cfRule>
    <cfRule type="expression" dxfId="4239" priority="21214">
      <formula>P227&gt;=1</formula>
    </cfRule>
  </conditionalFormatting>
  <conditionalFormatting sqref="P229:P230">
    <cfRule type="expression" dxfId="4238" priority="21180" stopIfTrue="1">
      <formula>WpAreaA_Sub2_exist=FALSE</formula>
    </cfRule>
    <cfRule type="expression" dxfId="4237" priority="21189" stopIfTrue="1">
      <formula>P229=""</formula>
    </cfRule>
    <cfRule type="expression" dxfId="4236" priority="21190" stopIfTrue="1">
      <formula>P229&lt;=0</formula>
    </cfRule>
    <cfRule type="expression" dxfId="4235" priority="21191" stopIfTrue="1">
      <formula>P229&lt;1</formula>
    </cfRule>
    <cfRule type="expression" dxfId="4234" priority="21192">
      <formula>P229&gt;=1</formula>
    </cfRule>
    <cfRule type="expression" dxfId="4233" priority="21193" stopIfTrue="1">
      <formula>P229=""</formula>
    </cfRule>
    <cfRule type="expression" dxfId="4232" priority="21194" stopIfTrue="1">
      <formula>P229&lt;=0</formula>
    </cfRule>
    <cfRule type="expression" dxfId="4231" priority="21195" stopIfTrue="1">
      <formula>P229&lt;1</formula>
    </cfRule>
    <cfRule type="expression" dxfId="4230" priority="21196">
      <formula>P229&gt;=1</formula>
    </cfRule>
  </conditionalFormatting>
  <conditionalFormatting sqref="P232:P241">
    <cfRule type="expression" dxfId="4229" priority="21162" stopIfTrue="1">
      <formula>WpAreaA_Sub2_exist=FALSE</formula>
    </cfRule>
    <cfRule type="expression" dxfId="4228" priority="21171" stopIfTrue="1">
      <formula>P232=""</formula>
    </cfRule>
    <cfRule type="expression" dxfId="4227" priority="21172" stopIfTrue="1">
      <formula>P232&lt;=0</formula>
    </cfRule>
    <cfRule type="expression" dxfId="4226" priority="21173" stopIfTrue="1">
      <formula>P232&lt;1</formula>
    </cfRule>
    <cfRule type="expression" dxfId="4225" priority="21174">
      <formula>P232&gt;=1</formula>
    </cfRule>
    <cfRule type="expression" dxfId="4224" priority="21175" stopIfTrue="1">
      <formula>P232=""</formula>
    </cfRule>
    <cfRule type="expression" dxfId="4223" priority="21176" stopIfTrue="1">
      <formula>P232&lt;=0</formula>
    </cfRule>
    <cfRule type="expression" dxfId="4222" priority="21177" stopIfTrue="1">
      <formula>P232&lt;1</formula>
    </cfRule>
    <cfRule type="expression" dxfId="4221" priority="21178">
      <formula>P232&gt;=1</formula>
    </cfRule>
  </conditionalFormatting>
  <conditionalFormatting sqref="P243:P244">
    <cfRule type="expression" dxfId="4220" priority="21144" stopIfTrue="1">
      <formula>WpAreaA_Sub2_exist=FALSE</formula>
    </cfRule>
    <cfRule type="expression" dxfId="4219" priority="21153" stopIfTrue="1">
      <formula>P243=""</formula>
    </cfRule>
    <cfRule type="expression" dxfId="4218" priority="21154" stopIfTrue="1">
      <formula>P243&lt;=0</formula>
    </cfRule>
    <cfRule type="expression" dxfId="4217" priority="21155" stopIfTrue="1">
      <formula>P243&lt;1</formula>
    </cfRule>
    <cfRule type="expression" dxfId="4216" priority="21156">
      <formula>P243&gt;=1</formula>
    </cfRule>
    <cfRule type="expression" dxfId="4215" priority="21157" stopIfTrue="1">
      <formula>P243=""</formula>
    </cfRule>
    <cfRule type="expression" dxfId="4214" priority="21158" stopIfTrue="1">
      <formula>P243&lt;=0</formula>
    </cfRule>
    <cfRule type="expression" dxfId="4213" priority="21159" stopIfTrue="1">
      <formula>P243&lt;1</formula>
    </cfRule>
    <cfRule type="expression" dxfId="4212" priority="21160">
      <formula>P243&gt;=1</formula>
    </cfRule>
  </conditionalFormatting>
  <conditionalFormatting sqref="P246:P247">
    <cfRule type="expression" dxfId="4211" priority="21126" stopIfTrue="1">
      <formula>WpAreaA_Sub2_exist=FALSE</formula>
    </cfRule>
    <cfRule type="expression" dxfId="4210" priority="21135" stopIfTrue="1">
      <formula>P246=""</formula>
    </cfRule>
    <cfRule type="expression" dxfId="4209" priority="21136" stopIfTrue="1">
      <formula>P246&lt;=0</formula>
    </cfRule>
    <cfRule type="expression" dxfId="4208" priority="21137" stopIfTrue="1">
      <formula>P246&lt;1</formula>
    </cfRule>
    <cfRule type="expression" dxfId="4207" priority="21138">
      <formula>P246&gt;=1</formula>
    </cfRule>
    <cfRule type="expression" dxfId="4206" priority="21139" stopIfTrue="1">
      <formula>P246=""</formula>
    </cfRule>
    <cfRule type="expression" dxfId="4205" priority="21140" stopIfTrue="1">
      <formula>P246&lt;=0</formula>
    </cfRule>
    <cfRule type="expression" dxfId="4204" priority="21141" stopIfTrue="1">
      <formula>P246&lt;1</formula>
    </cfRule>
    <cfRule type="expression" dxfId="4203" priority="21142">
      <formula>P246&gt;=1</formula>
    </cfRule>
  </conditionalFormatting>
  <conditionalFormatting sqref="P248:P249">
    <cfRule type="expression" dxfId="4202" priority="21108" stopIfTrue="1">
      <formula>WpAreaA_Sub2_exist=FALSE</formula>
    </cfRule>
    <cfRule type="expression" dxfId="4201" priority="21117" stopIfTrue="1">
      <formula>P248=""</formula>
    </cfRule>
    <cfRule type="expression" dxfId="4200" priority="21118" stopIfTrue="1">
      <formula>P248&lt;=0</formula>
    </cfRule>
    <cfRule type="expression" dxfId="4199" priority="21119" stopIfTrue="1">
      <formula>P248&lt;1</formula>
    </cfRule>
    <cfRule type="expression" dxfId="4198" priority="21120">
      <formula>P248&gt;=1</formula>
    </cfRule>
    <cfRule type="expression" dxfId="4197" priority="21121" stopIfTrue="1">
      <formula>P248=""</formula>
    </cfRule>
    <cfRule type="expression" dxfId="4196" priority="21122" stopIfTrue="1">
      <formula>P248&lt;=0</formula>
    </cfRule>
    <cfRule type="expression" dxfId="4195" priority="21123" stopIfTrue="1">
      <formula>P248&lt;1</formula>
    </cfRule>
    <cfRule type="expression" dxfId="4194" priority="21124">
      <formula>P248&gt;=1</formula>
    </cfRule>
  </conditionalFormatting>
  <conditionalFormatting sqref="P250:P251">
    <cfRule type="expression" dxfId="4193" priority="21090" stopIfTrue="1">
      <formula>WpAreaA_Sub2_exist=FALSE</formula>
    </cfRule>
    <cfRule type="expression" dxfId="4192" priority="21099" stopIfTrue="1">
      <formula>P250=""</formula>
    </cfRule>
    <cfRule type="expression" dxfId="4191" priority="21100" stopIfTrue="1">
      <formula>P250&lt;=0</formula>
    </cfRule>
    <cfRule type="expression" dxfId="4190" priority="21101" stopIfTrue="1">
      <formula>P250&lt;1</formula>
    </cfRule>
    <cfRule type="expression" dxfId="4189" priority="21102">
      <formula>P250&gt;=1</formula>
    </cfRule>
    <cfRule type="expression" dxfId="4188" priority="21103" stopIfTrue="1">
      <formula>P250=""</formula>
    </cfRule>
    <cfRule type="expression" dxfId="4187" priority="21104" stopIfTrue="1">
      <formula>P250&lt;=0</formula>
    </cfRule>
    <cfRule type="expression" dxfId="4186" priority="21105" stopIfTrue="1">
      <formula>P250&lt;1</formula>
    </cfRule>
    <cfRule type="expression" dxfId="4185" priority="21106">
      <formula>P250&gt;=1</formula>
    </cfRule>
  </conditionalFormatting>
  <conditionalFormatting sqref="P254">
    <cfRule type="expression" dxfId="4184" priority="21054" stopIfTrue="1">
      <formula>WpAreaA_Sub2_exist=FALSE</formula>
    </cfRule>
    <cfRule type="expression" dxfId="4183" priority="21063" stopIfTrue="1">
      <formula>P254=""</formula>
    </cfRule>
    <cfRule type="expression" dxfId="4182" priority="21064" stopIfTrue="1">
      <formula>P254&lt;=0</formula>
    </cfRule>
    <cfRule type="expression" dxfId="4181" priority="21065" stopIfTrue="1">
      <formula>P254&lt;1</formula>
    </cfRule>
    <cfRule type="expression" dxfId="4180" priority="21066">
      <formula>P254&gt;=1</formula>
    </cfRule>
    <cfRule type="expression" dxfId="4179" priority="21067" stopIfTrue="1">
      <formula>P254=""</formula>
    </cfRule>
    <cfRule type="expression" dxfId="4178" priority="21068" stopIfTrue="1">
      <formula>P254&lt;=0</formula>
    </cfRule>
    <cfRule type="expression" dxfId="4177" priority="21069" stopIfTrue="1">
      <formula>P254&lt;1</formula>
    </cfRule>
    <cfRule type="expression" dxfId="4176" priority="21070">
      <formula>P254&gt;=1</formula>
    </cfRule>
  </conditionalFormatting>
  <conditionalFormatting sqref="P284:P285">
    <cfRule type="expression" dxfId="4175" priority="20272" stopIfTrue="1">
      <formula>WpAreaA_Sub2_exist=FALSE</formula>
    </cfRule>
    <cfRule type="expression" dxfId="4174" priority="20273" stopIfTrue="1">
      <formula>P284=""</formula>
    </cfRule>
    <cfRule type="expression" dxfId="4173" priority="20274" stopIfTrue="1">
      <formula>P284&lt;=0</formula>
    </cfRule>
    <cfRule type="expression" dxfId="4172" priority="20275" stopIfTrue="1">
      <formula>P284&lt;1</formula>
    </cfRule>
    <cfRule type="expression" dxfId="4171" priority="20276">
      <formula>P284&gt;=1</formula>
    </cfRule>
    <cfRule type="expression" dxfId="4170" priority="20277" stopIfTrue="1">
      <formula>P284=""</formula>
    </cfRule>
    <cfRule type="expression" dxfId="4169" priority="20278" stopIfTrue="1">
      <formula>P284&lt;=0</formula>
    </cfRule>
    <cfRule type="expression" dxfId="4168" priority="20279" stopIfTrue="1">
      <formula>P284&lt;1</formula>
    </cfRule>
    <cfRule type="expression" dxfId="4167" priority="20280">
      <formula>P284&gt;=1</formula>
    </cfRule>
  </conditionalFormatting>
  <conditionalFormatting sqref="P350:P351">
    <cfRule type="expression" dxfId="4166" priority="15664" stopIfTrue="1">
      <formula>WpAreaA_Sub2_exist=FALSE</formula>
    </cfRule>
    <cfRule type="expression" dxfId="4165" priority="15665" stopIfTrue="1">
      <formula>P350=""</formula>
    </cfRule>
    <cfRule type="expression" dxfId="4164" priority="15666" stopIfTrue="1">
      <formula>P350&lt;=0</formula>
    </cfRule>
    <cfRule type="expression" dxfId="4163" priority="15667" stopIfTrue="1">
      <formula>P350&lt;1</formula>
    </cfRule>
    <cfRule type="expression" dxfId="4162" priority="15668">
      <formula>P350&gt;=1</formula>
    </cfRule>
    <cfRule type="expression" dxfId="4161" priority="15669" stopIfTrue="1">
      <formula>P350=""</formula>
    </cfRule>
    <cfRule type="expression" dxfId="4160" priority="15670" stopIfTrue="1">
      <formula>P350&lt;=0</formula>
    </cfRule>
    <cfRule type="expression" dxfId="4159" priority="15671" stopIfTrue="1">
      <formula>P350&lt;1</formula>
    </cfRule>
    <cfRule type="expression" dxfId="4158" priority="15672">
      <formula>P350&gt;=1</formula>
    </cfRule>
  </conditionalFormatting>
  <conditionalFormatting sqref="P354:P355">
    <cfRule type="expression" dxfId="4157" priority="15460" stopIfTrue="1">
      <formula>WpAreaA_Sub2_exist=FALSE</formula>
    </cfRule>
    <cfRule type="expression" dxfId="4156" priority="15461" stopIfTrue="1">
      <formula>P354=""</formula>
    </cfRule>
    <cfRule type="expression" dxfId="4155" priority="15462" stopIfTrue="1">
      <formula>P354&lt;=0</formula>
    </cfRule>
    <cfRule type="expression" dxfId="4154" priority="15463" stopIfTrue="1">
      <formula>P354&lt;1</formula>
    </cfRule>
    <cfRule type="expression" dxfId="4153" priority="15464">
      <formula>P354&gt;=1</formula>
    </cfRule>
    <cfRule type="expression" dxfId="4152" priority="15465" stopIfTrue="1">
      <formula>P354=""</formula>
    </cfRule>
    <cfRule type="expression" dxfId="4151" priority="15466" stopIfTrue="1">
      <formula>P354&lt;=0</formula>
    </cfRule>
    <cfRule type="expression" dxfId="4150" priority="15467" stopIfTrue="1">
      <formula>P354&lt;1</formula>
    </cfRule>
    <cfRule type="expression" dxfId="4149" priority="15468">
      <formula>P354&gt;=1</formula>
    </cfRule>
  </conditionalFormatting>
  <conditionalFormatting sqref="P360:P361">
    <cfRule type="expression" dxfId="4148" priority="15112" stopIfTrue="1">
      <formula>WpAreaA_Sub2_exist=FALSE</formula>
    </cfRule>
    <cfRule type="expression" dxfId="4147" priority="15113" stopIfTrue="1">
      <formula>P360=""</formula>
    </cfRule>
    <cfRule type="expression" dxfId="4146" priority="15114" stopIfTrue="1">
      <formula>P360&lt;=0</formula>
    </cfRule>
    <cfRule type="expression" dxfId="4145" priority="15115" stopIfTrue="1">
      <formula>P360&lt;1</formula>
    </cfRule>
    <cfRule type="expression" dxfId="4144" priority="15116">
      <formula>P360&gt;=1</formula>
    </cfRule>
    <cfRule type="expression" dxfId="4143" priority="15117" stopIfTrue="1">
      <formula>P360=""</formula>
    </cfRule>
    <cfRule type="expression" dxfId="4142" priority="15118" stopIfTrue="1">
      <formula>P360&lt;=0</formula>
    </cfRule>
    <cfRule type="expression" dxfId="4141" priority="15119" stopIfTrue="1">
      <formula>P360&lt;1</formula>
    </cfRule>
    <cfRule type="expression" dxfId="4140" priority="15120">
      <formula>P360&gt;=1</formula>
    </cfRule>
  </conditionalFormatting>
  <conditionalFormatting sqref="P366:P367">
    <cfRule type="expression" dxfId="4139" priority="14764" stopIfTrue="1">
      <formula>WpAreaA_Sub2_exist=FALSE</formula>
    </cfRule>
    <cfRule type="expression" dxfId="4138" priority="14765" stopIfTrue="1">
      <formula>P366=""</formula>
    </cfRule>
    <cfRule type="expression" dxfId="4137" priority="14766" stopIfTrue="1">
      <formula>P366&lt;=0</formula>
    </cfRule>
    <cfRule type="expression" dxfId="4136" priority="14767" stopIfTrue="1">
      <formula>P366&lt;1</formula>
    </cfRule>
    <cfRule type="expression" dxfId="4135" priority="14768">
      <formula>P366&gt;=1</formula>
    </cfRule>
    <cfRule type="expression" dxfId="4134" priority="14769" stopIfTrue="1">
      <formula>P366=""</formula>
    </cfRule>
    <cfRule type="expression" dxfId="4133" priority="14770" stopIfTrue="1">
      <formula>P366&lt;=0</formula>
    </cfRule>
    <cfRule type="expression" dxfId="4132" priority="14771" stopIfTrue="1">
      <formula>P366&lt;1</formula>
    </cfRule>
    <cfRule type="expression" dxfId="4131" priority="14772">
      <formula>P366&gt;=1</formula>
    </cfRule>
  </conditionalFormatting>
  <conditionalFormatting sqref="P373:P374">
    <cfRule type="expression" dxfId="4130" priority="14356" stopIfTrue="1">
      <formula>WpAreaA_Sub2_exist=FALSE</formula>
    </cfRule>
    <cfRule type="expression" dxfId="4129" priority="14357" stopIfTrue="1">
      <formula>P373=""</formula>
    </cfRule>
    <cfRule type="expression" dxfId="4128" priority="14358" stopIfTrue="1">
      <formula>P373&lt;=0</formula>
    </cfRule>
    <cfRule type="expression" dxfId="4127" priority="14359" stopIfTrue="1">
      <formula>P373&lt;1</formula>
    </cfRule>
    <cfRule type="expression" dxfId="4126" priority="14360">
      <formula>P373&gt;=1</formula>
    </cfRule>
    <cfRule type="expression" dxfId="4125" priority="14361" stopIfTrue="1">
      <formula>P373=""</formula>
    </cfRule>
    <cfRule type="expression" dxfId="4124" priority="14362" stopIfTrue="1">
      <formula>P373&lt;=0</formula>
    </cfRule>
    <cfRule type="expression" dxfId="4123" priority="14363" stopIfTrue="1">
      <formula>P373&lt;1</formula>
    </cfRule>
    <cfRule type="expression" dxfId="4122" priority="14364">
      <formula>P373&gt;=1</formula>
    </cfRule>
  </conditionalFormatting>
  <conditionalFormatting sqref="P379:P380">
    <cfRule type="expression" dxfId="4121" priority="14008" stopIfTrue="1">
      <formula>WpAreaA_Sub2_exist=FALSE</formula>
    </cfRule>
    <cfRule type="expression" dxfId="4120" priority="14009" stopIfTrue="1">
      <formula>P379=""</formula>
    </cfRule>
    <cfRule type="expression" dxfId="4119" priority="14010" stopIfTrue="1">
      <formula>P379&lt;=0</formula>
    </cfRule>
    <cfRule type="expression" dxfId="4118" priority="14011" stopIfTrue="1">
      <formula>P379&lt;1</formula>
    </cfRule>
    <cfRule type="expression" dxfId="4117" priority="14012">
      <formula>P379&gt;=1</formula>
    </cfRule>
    <cfRule type="expression" dxfId="4116" priority="14013" stopIfTrue="1">
      <formula>P379=""</formula>
    </cfRule>
    <cfRule type="expression" dxfId="4115" priority="14014" stopIfTrue="1">
      <formula>P379&lt;=0</formula>
    </cfRule>
    <cfRule type="expression" dxfId="4114" priority="14015" stopIfTrue="1">
      <formula>P379&lt;1</formula>
    </cfRule>
    <cfRule type="expression" dxfId="4113" priority="14016">
      <formula>P379&gt;=1</formula>
    </cfRule>
  </conditionalFormatting>
  <conditionalFormatting sqref="P416:P417">
    <cfRule type="expression" dxfId="4112" priority="920" stopIfTrue="1">
      <formula>WpAreaA_Sub2_exist=FALSE</formula>
    </cfRule>
    <cfRule type="expression" dxfId="4111" priority="929" stopIfTrue="1">
      <formula>P416=""</formula>
    </cfRule>
    <cfRule type="expression" dxfId="4110" priority="930" stopIfTrue="1">
      <formula>P416&lt;=0</formula>
    </cfRule>
    <cfRule type="expression" dxfId="4109" priority="931" stopIfTrue="1">
      <formula>P416&lt;1</formula>
    </cfRule>
    <cfRule type="expression" dxfId="4108" priority="932">
      <formula>P416&gt;=1</formula>
    </cfRule>
    <cfRule type="expression" dxfId="4107" priority="933" stopIfTrue="1">
      <formula>P416=""</formula>
    </cfRule>
    <cfRule type="expression" dxfId="4106" priority="934" stopIfTrue="1">
      <formula>P416&lt;=0</formula>
    </cfRule>
    <cfRule type="expression" dxfId="4105" priority="935" stopIfTrue="1">
      <formula>P416&lt;1</formula>
    </cfRule>
    <cfRule type="expression" dxfId="4104" priority="936">
      <formula>P416&gt;=1</formula>
    </cfRule>
  </conditionalFormatting>
  <conditionalFormatting sqref="P422:P424">
    <cfRule type="expression" dxfId="4103" priority="440" stopIfTrue="1">
      <formula>WpAreaA_Sub2_exist=FALSE</formula>
    </cfRule>
    <cfRule type="expression" dxfId="4102" priority="449" stopIfTrue="1">
      <formula>P422=""</formula>
    </cfRule>
    <cfRule type="expression" dxfId="4101" priority="450" stopIfTrue="1">
      <formula>P422&lt;=0</formula>
    </cfRule>
    <cfRule type="expression" dxfId="4100" priority="451" stopIfTrue="1">
      <formula>P422&lt;1</formula>
    </cfRule>
    <cfRule type="expression" dxfId="4099" priority="452">
      <formula>P422&gt;=1</formula>
    </cfRule>
    <cfRule type="expression" dxfId="4098" priority="453" stopIfTrue="1">
      <formula>P422=""</formula>
    </cfRule>
    <cfRule type="expression" dxfId="4097" priority="454" stopIfTrue="1">
      <formula>P422&lt;=0</formula>
    </cfRule>
    <cfRule type="expression" dxfId="4096" priority="455" stopIfTrue="1">
      <formula>P422&lt;1</formula>
    </cfRule>
    <cfRule type="expression" dxfId="4095" priority="456">
      <formula>P422&gt;=1</formula>
    </cfRule>
  </conditionalFormatting>
  <conditionalFormatting sqref="P425:P426">
    <cfRule type="expression" dxfId="4094" priority="422" stopIfTrue="1">
      <formula>WpAreaA_Sub2_exist=FALSE</formula>
    </cfRule>
    <cfRule type="expression" dxfId="4093" priority="431" stopIfTrue="1">
      <formula>P425=""</formula>
    </cfRule>
    <cfRule type="expression" dxfId="4092" priority="432" stopIfTrue="1">
      <formula>P425&lt;=0</formula>
    </cfRule>
    <cfRule type="expression" dxfId="4091" priority="433" stopIfTrue="1">
      <formula>P425&lt;1</formula>
    </cfRule>
    <cfRule type="expression" dxfId="4090" priority="434">
      <formula>P425&gt;=1</formula>
    </cfRule>
    <cfRule type="expression" dxfId="4089" priority="435" stopIfTrue="1">
      <formula>P425=""</formula>
    </cfRule>
    <cfRule type="expression" dxfId="4088" priority="436" stopIfTrue="1">
      <formula>P425&lt;=0</formula>
    </cfRule>
    <cfRule type="expression" dxfId="4087" priority="437" stopIfTrue="1">
      <formula>P425&lt;1</formula>
    </cfRule>
    <cfRule type="expression" dxfId="4086" priority="438">
      <formula>P425&gt;=1</formula>
    </cfRule>
  </conditionalFormatting>
  <conditionalFormatting sqref="P429:P430">
    <cfRule type="expression" dxfId="4085" priority="386" stopIfTrue="1">
      <formula>WpAreaA_Sub2_exist=FALSE</formula>
    </cfRule>
    <cfRule type="expression" dxfId="4084" priority="395" stopIfTrue="1">
      <formula>P429=""</formula>
    </cfRule>
    <cfRule type="expression" dxfId="4083" priority="396" stopIfTrue="1">
      <formula>P429&lt;=0</formula>
    </cfRule>
    <cfRule type="expression" dxfId="4082" priority="397" stopIfTrue="1">
      <formula>P429&lt;1</formula>
    </cfRule>
    <cfRule type="expression" dxfId="4081" priority="398">
      <formula>P429&gt;=1</formula>
    </cfRule>
    <cfRule type="expression" dxfId="4080" priority="399" stopIfTrue="1">
      <formula>P429=""</formula>
    </cfRule>
    <cfRule type="expression" dxfId="4079" priority="400" stopIfTrue="1">
      <formula>P429&lt;=0</formula>
    </cfRule>
    <cfRule type="expression" dxfId="4078" priority="401" stopIfTrue="1">
      <formula>P429&lt;1</formula>
    </cfRule>
    <cfRule type="expression" dxfId="4077" priority="402">
      <formula>P429&gt;=1</formula>
    </cfRule>
  </conditionalFormatting>
  <conditionalFormatting sqref="O6:O7 O19 O402 O438 O443 O13:O15 O185:O186 O446">
    <cfRule type="expression" dxfId="2364" priority="23384" stopIfTrue="1">
      <formula>WpAreaA_Sub1_exist=FALSE</formula>
    </cfRule>
  </conditionalFormatting>
  <conditionalFormatting sqref="P6:P7 P19 P402 P438 P443 P13:P15 P185:P186 P446">
    <cfRule type="expression" dxfId="2363" priority="23385" stopIfTrue="1">
      <formula>WpAreaA_Sub2_exist=FALSE</formula>
    </cfRule>
  </conditionalFormatting>
  <conditionalFormatting sqref="O8:P8 L273:M273 L266:M266">
    <cfRule type="containsBlanks" dxfId="2355" priority="23338" stopIfTrue="1">
      <formula>LEN(TRIM(L8))=0</formula>
    </cfRule>
    <cfRule type="expression" dxfId="2354" priority="23339" stopIfTrue="1">
      <formula>ISNUMBER(FIND("100%",LEFT(L8,4)))</formula>
    </cfRule>
    <cfRule type="expression" dxfId="2353" priority="23349" stopIfTrue="1">
      <formula>ISNUMBER(FIND("0%",LEFT(L8,2)))</formula>
    </cfRule>
  </conditionalFormatting>
  <conditionalFormatting sqref="P18 P277">
    <cfRule type="expression" dxfId="2352" priority="23376" stopIfTrue="1">
      <formula>WpAreaA_Sub2_exist=FALSE</formula>
    </cfRule>
  </conditionalFormatting>
  <conditionalFormatting sqref="L22:M24">
    <cfRule type="containsBlanks" dxfId="2347" priority="12160" stopIfTrue="1">
      <formula>LEN(TRIM(L22))=0</formula>
    </cfRule>
    <cfRule type="expression" dxfId="2346" priority="12161" stopIfTrue="1">
      <formula>ISNUMBER(FIND("100%",LEFT(L22,4)))</formula>
    </cfRule>
    <cfRule type="expression" dxfId="2345" priority="12162" stopIfTrue="1">
      <formula>ISNUMBER(FIND("0%",LEFT(L22,2)))</formula>
    </cfRule>
  </conditionalFormatting>
  <conditionalFormatting sqref="L25:M27">
    <cfRule type="containsBlanks" dxfId="2312" priority="12094" stopIfTrue="1">
      <formula>LEN(TRIM(L25))=0</formula>
    </cfRule>
    <cfRule type="expression" dxfId="2311" priority="12095" stopIfTrue="1">
      <formula>ISNUMBER(FIND("100%",LEFT(L25,4)))</formula>
    </cfRule>
    <cfRule type="expression" dxfId="2310" priority="12096" stopIfTrue="1">
      <formula>ISNUMBER(FIND("0%",LEFT(L25,2)))</formula>
    </cfRule>
  </conditionalFormatting>
  <conditionalFormatting sqref="L28:M30">
    <cfRule type="containsBlanks" dxfId="2277" priority="11920" stopIfTrue="1">
      <formula>LEN(TRIM(L28))=0</formula>
    </cfRule>
    <cfRule type="expression" dxfId="2276" priority="11921" stopIfTrue="1">
      <formula>ISNUMBER(FIND("100%",LEFT(L28,4)))</formula>
    </cfRule>
    <cfRule type="expression" dxfId="2275" priority="11922" stopIfTrue="1">
      <formula>ISNUMBER(FIND("0%",LEFT(L28,2)))</formula>
    </cfRule>
  </conditionalFormatting>
  <conditionalFormatting sqref="L31:M33">
    <cfRule type="containsBlanks" dxfId="2242" priority="11854" stopIfTrue="1">
      <formula>LEN(TRIM(L31))=0</formula>
    </cfRule>
    <cfRule type="expression" dxfId="2241" priority="11855" stopIfTrue="1">
      <formula>ISNUMBER(FIND("100%",LEFT(L31,4)))</formula>
    </cfRule>
    <cfRule type="expression" dxfId="2240" priority="11856" stopIfTrue="1">
      <formula>ISNUMBER(FIND("0%",LEFT(L31,2)))</formula>
    </cfRule>
  </conditionalFormatting>
  <conditionalFormatting sqref="L34:M36">
    <cfRule type="containsBlanks" dxfId="2207" priority="11752" stopIfTrue="1">
      <formula>LEN(TRIM(L34))=0</formula>
    </cfRule>
    <cfRule type="expression" dxfId="2206" priority="11753" stopIfTrue="1">
      <formula>ISNUMBER(FIND("100%",LEFT(L34,4)))</formula>
    </cfRule>
    <cfRule type="expression" dxfId="2205" priority="11754" stopIfTrue="1">
      <formula>ISNUMBER(FIND("0%",LEFT(L34,2)))</formula>
    </cfRule>
  </conditionalFormatting>
  <conditionalFormatting sqref="L37:M39">
    <cfRule type="containsBlanks" dxfId="2172" priority="11686" stopIfTrue="1">
      <formula>LEN(TRIM(L37))=0</formula>
    </cfRule>
    <cfRule type="expression" dxfId="2171" priority="11687" stopIfTrue="1">
      <formula>ISNUMBER(FIND("100%",LEFT(L37,4)))</formula>
    </cfRule>
    <cfRule type="expression" dxfId="2170" priority="11688" stopIfTrue="1">
      <formula>ISNUMBER(FIND("0%",LEFT(L37,2)))</formula>
    </cfRule>
  </conditionalFormatting>
  <conditionalFormatting sqref="L41:M43">
    <cfRule type="containsBlanks" dxfId="2137" priority="11554" stopIfTrue="1">
      <formula>LEN(TRIM(L41))=0</formula>
    </cfRule>
    <cfRule type="expression" dxfId="2136" priority="11555" stopIfTrue="1">
      <formula>ISNUMBER(FIND("100%",LEFT(L41,4)))</formula>
    </cfRule>
    <cfRule type="expression" dxfId="2135" priority="11556" stopIfTrue="1">
      <formula>ISNUMBER(FIND("0%",LEFT(L41,2)))</formula>
    </cfRule>
  </conditionalFormatting>
  <conditionalFormatting sqref="L44:M46">
    <cfRule type="containsBlanks" dxfId="2102" priority="11452" stopIfTrue="1">
      <formula>LEN(TRIM(L44))=0</formula>
    </cfRule>
    <cfRule type="expression" dxfId="2101" priority="11453" stopIfTrue="1">
      <formula>ISNUMBER(FIND("100%",LEFT(L44,4)))</formula>
    </cfRule>
    <cfRule type="expression" dxfId="2100" priority="11454" stopIfTrue="1">
      <formula>ISNUMBER(FIND("0%",LEFT(L44,2)))</formula>
    </cfRule>
  </conditionalFormatting>
  <conditionalFormatting sqref="L47:M49">
    <cfRule type="containsBlanks" dxfId="2067" priority="11386" stopIfTrue="1">
      <formula>LEN(TRIM(L47))=0</formula>
    </cfRule>
    <cfRule type="expression" dxfId="2066" priority="11387" stopIfTrue="1">
      <formula>ISNUMBER(FIND("100%",LEFT(L47,4)))</formula>
    </cfRule>
    <cfRule type="expression" dxfId="2065" priority="11388" stopIfTrue="1">
      <formula>ISNUMBER(FIND("0%",LEFT(L47,2)))</formula>
    </cfRule>
  </conditionalFormatting>
  <conditionalFormatting sqref="L50:M52">
    <cfRule type="containsBlanks" dxfId="2032" priority="11266" stopIfTrue="1">
      <formula>LEN(TRIM(L50))=0</formula>
    </cfRule>
    <cfRule type="expression" dxfId="2031" priority="11267" stopIfTrue="1">
      <formula>ISNUMBER(FIND("100%",LEFT(L50,4)))</formula>
    </cfRule>
    <cfRule type="expression" dxfId="2030" priority="11268" stopIfTrue="1">
      <formula>ISNUMBER(FIND("0%",LEFT(L50,2)))</formula>
    </cfRule>
  </conditionalFormatting>
  <conditionalFormatting sqref="L53:M55">
    <cfRule type="containsBlanks" dxfId="1997" priority="11200" stopIfTrue="1">
      <formula>LEN(TRIM(L53))=0</formula>
    </cfRule>
    <cfRule type="expression" dxfId="1996" priority="11201" stopIfTrue="1">
      <formula>ISNUMBER(FIND("100%",LEFT(L53,4)))</formula>
    </cfRule>
    <cfRule type="expression" dxfId="1995" priority="11202" stopIfTrue="1">
      <formula>ISNUMBER(FIND("0%",LEFT(L53,2)))</formula>
    </cfRule>
  </conditionalFormatting>
  <conditionalFormatting sqref="L57:M59">
    <cfRule type="containsBlanks" dxfId="1962" priority="11068" stopIfTrue="1">
      <formula>LEN(TRIM(L57))=0</formula>
    </cfRule>
    <cfRule type="expression" dxfId="1961" priority="11069" stopIfTrue="1">
      <formula>ISNUMBER(FIND("100%",LEFT(L57,4)))</formula>
    </cfRule>
    <cfRule type="expression" dxfId="1960" priority="11070" stopIfTrue="1">
      <formula>ISNUMBER(FIND("0%",LEFT(L57,2)))</formula>
    </cfRule>
  </conditionalFormatting>
  <conditionalFormatting sqref="L60:M62">
    <cfRule type="containsBlanks" dxfId="1927" priority="10984" stopIfTrue="1">
      <formula>LEN(TRIM(L60))=0</formula>
    </cfRule>
    <cfRule type="expression" dxfId="1926" priority="10985" stopIfTrue="1">
      <formula>ISNUMBER(FIND("100%",LEFT(L60,4)))</formula>
    </cfRule>
    <cfRule type="expression" dxfId="1925" priority="10986" stopIfTrue="1">
      <formula>ISNUMBER(FIND("0%",LEFT(L60,2)))</formula>
    </cfRule>
  </conditionalFormatting>
  <conditionalFormatting sqref="P62">
    <cfRule type="expression" dxfId="1924" priority="10976" stopIfTrue="1">
      <formula>P62=""</formula>
    </cfRule>
    <cfRule type="expression" dxfId="1923" priority="10977" stopIfTrue="1">
      <formula>P62&lt;=0</formula>
    </cfRule>
    <cfRule type="expression" dxfId="1922" priority="10978" stopIfTrue="1">
      <formula>P62&lt;1</formula>
    </cfRule>
    <cfRule type="expression" dxfId="1921" priority="10979">
      <formula>P62&gt;=1</formula>
    </cfRule>
    <cfRule type="expression" dxfId="1920" priority="10980" stopIfTrue="1">
      <formula>P62=""</formula>
    </cfRule>
    <cfRule type="expression" dxfId="1919" priority="10981" stopIfTrue="1">
      <formula>P62&lt;=0</formula>
    </cfRule>
    <cfRule type="expression" dxfId="1918" priority="10982" stopIfTrue="1">
      <formula>P62&lt;1</formula>
    </cfRule>
    <cfRule type="expression" dxfId="1917" priority="10983">
      <formula>P62&gt;=1</formula>
    </cfRule>
  </conditionalFormatting>
  <conditionalFormatting sqref="L63:M65">
    <cfRule type="containsBlanks" dxfId="1892" priority="10908" stopIfTrue="1">
      <formula>LEN(TRIM(L63))=0</formula>
    </cfRule>
    <cfRule type="expression" dxfId="1891" priority="10909" stopIfTrue="1">
      <formula>ISNUMBER(FIND("100%",LEFT(L63,4)))</formula>
    </cfRule>
    <cfRule type="expression" dxfId="1890" priority="10910" stopIfTrue="1">
      <formula>ISNUMBER(FIND("0%",LEFT(L63,2)))</formula>
    </cfRule>
  </conditionalFormatting>
  <conditionalFormatting sqref="L67:M69">
    <cfRule type="containsBlanks" dxfId="1857" priority="10776" stopIfTrue="1">
      <formula>LEN(TRIM(L67))=0</formula>
    </cfRule>
    <cfRule type="expression" dxfId="1856" priority="10777" stopIfTrue="1">
      <formula>ISNUMBER(FIND("100%",LEFT(L67,4)))</formula>
    </cfRule>
    <cfRule type="expression" dxfId="1855" priority="10778" stopIfTrue="1">
      <formula>ISNUMBER(FIND("0%",LEFT(L67,2)))</formula>
    </cfRule>
  </conditionalFormatting>
  <conditionalFormatting sqref="L70:M72">
    <cfRule type="containsBlanks" dxfId="1822" priority="10620" stopIfTrue="1">
      <formula>LEN(TRIM(L70))=0</formula>
    </cfRule>
    <cfRule type="expression" dxfId="1821" priority="10621" stopIfTrue="1">
      <formula>ISNUMBER(FIND("100%",LEFT(L70,4)))</formula>
    </cfRule>
    <cfRule type="expression" dxfId="1820" priority="10622" stopIfTrue="1">
      <formula>ISNUMBER(FIND("0%",LEFT(L70,2)))</formula>
    </cfRule>
  </conditionalFormatting>
  <conditionalFormatting sqref="L73:M75">
    <cfRule type="containsBlanks" dxfId="1787" priority="10554" stopIfTrue="1">
      <formula>LEN(TRIM(L73))=0</formula>
    </cfRule>
    <cfRule type="expression" dxfId="1786" priority="10555" stopIfTrue="1">
      <formula>ISNUMBER(FIND("100%",LEFT(L73,4)))</formula>
    </cfRule>
    <cfRule type="expression" dxfId="1785" priority="10556" stopIfTrue="1">
      <formula>ISNUMBER(FIND("0%",LEFT(L73,2)))</formula>
    </cfRule>
  </conditionalFormatting>
  <conditionalFormatting sqref="O76:O78 O81">
    <cfRule type="expression" dxfId="1752" priority="10281" stopIfTrue="1">
      <formula>WpAreaA_Sub2_exist=FALSE</formula>
    </cfRule>
    <cfRule type="expression" dxfId="1751" priority="10282" stopIfTrue="1">
      <formula>O76=""</formula>
    </cfRule>
    <cfRule type="expression" dxfId="1750" priority="10283" stopIfTrue="1">
      <formula>O76&lt;=0</formula>
    </cfRule>
    <cfRule type="expression" dxfId="1749" priority="10284" stopIfTrue="1">
      <formula>O76&lt;1</formula>
    </cfRule>
    <cfRule type="expression" dxfId="1748" priority="10285">
      <formula>O76&gt;=1</formula>
    </cfRule>
    <cfRule type="expression" dxfId="1747" priority="10286" stopIfTrue="1">
      <formula>O76=""</formula>
    </cfRule>
    <cfRule type="expression" dxfId="1746" priority="10287" stopIfTrue="1">
      <formula>O76&lt;=0</formula>
    </cfRule>
    <cfRule type="expression" dxfId="1745" priority="10288" stopIfTrue="1">
      <formula>O76&lt;1</formula>
    </cfRule>
    <cfRule type="expression" dxfId="1744" priority="10289">
      <formula>O76&gt;=1</formula>
    </cfRule>
  </conditionalFormatting>
  <conditionalFormatting sqref="P76:P78 P81">
    <cfRule type="expression" dxfId="1743" priority="10290" stopIfTrue="1">
      <formula>WpAreaA_Sub2_exist=FALSE</formula>
    </cfRule>
    <cfRule type="expression" dxfId="1742" priority="10291" stopIfTrue="1">
      <formula>P76=""</formula>
    </cfRule>
    <cfRule type="expression" dxfId="1741" priority="10292" stopIfTrue="1">
      <formula>P76&lt;=0</formula>
    </cfRule>
    <cfRule type="expression" dxfId="1740" priority="10293" stopIfTrue="1">
      <formula>P76&lt;1</formula>
    </cfRule>
    <cfRule type="expression" dxfId="1739" priority="10294">
      <formula>P76&gt;=1</formula>
    </cfRule>
    <cfRule type="expression" dxfId="1738" priority="10295" stopIfTrue="1">
      <formula>P76=""</formula>
    </cfRule>
    <cfRule type="expression" dxfId="1737" priority="10296" stopIfTrue="1">
      <formula>P76&lt;=0</formula>
    </cfRule>
    <cfRule type="expression" dxfId="1736" priority="10297" stopIfTrue="1">
      <formula>P76&lt;1</formula>
    </cfRule>
    <cfRule type="expression" dxfId="1735" priority="10298">
      <formula>P76&gt;=1</formula>
    </cfRule>
  </conditionalFormatting>
  <conditionalFormatting sqref="L77:M78">
    <cfRule type="containsBlanks" dxfId="1734" priority="10362" stopIfTrue="1">
      <formula>LEN(TRIM(L77))=0</formula>
    </cfRule>
    <cfRule type="expression" dxfId="1733" priority="10363" stopIfTrue="1">
      <formula>ISNUMBER(FIND("100%",LEFT(L77,4)))</formula>
    </cfRule>
    <cfRule type="expression" dxfId="1732" priority="10364" stopIfTrue="1">
      <formula>ISNUMBER(FIND("0%",LEFT(L77,2)))</formula>
    </cfRule>
  </conditionalFormatting>
  <conditionalFormatting sqref="L79:M80">
    <cfRule type="containsBlanks" dxfId="1699" priority="10278" stopIfTrue="1">
      <formula>LEN(TRIM(L79))=0</formula>
    </cfRule>
    <cfRule type="expression" dxfId="1698" priority="10279" stopIfTrue="1">
      <formula>ISNUMBER(FIND("100%",LEFT(L79,4)))</formula>
    </cfRule>
    <cfRule type="expression" dxfId="1697" priority="10280" stopIfTrue="1">
      <formula>ISNUMBER(FIND("0%",LEFT(L79,2)))</formula>
    </cfRule>
  </conditionalFormatting>
  <conditionalFormatting sqref="L83:M84">
    <cfRule type="containsBlanks" dxfId="1664" priority="10076" stopIfTrue="1">
      <formula>LEN(TRIM(L83))=0</formula>
    </cfRule>
    <cfRule type="expression" dxfId="1663" priority="10077" stopIfTrue="1">
      <formula>ISNUMBER(FIND("100%",LEFT(L83,4)))</formula>
    </cfRule>
    <cfRule type="expression" dxfId="1662" priority="10078" stopIfTrue="1">
      <formula>ISNUMBER(FIND("0%",LEFT(L83,2)))</formula>
    </cfRule>
  </conditionalFormatting>
  <conditionalFormatting sqref="L85:M86">
    <cfRule type="containsBlanks" dxfId="1629" priority="9854" stopIfTrue="1">
      <formula>LEN(TRIM(L85))=0</formula>
    </cfRule>
    <cfRule type="expression" dxfId="1628" priority="9855" stopIfTrue="1">
      <formula>ISNUMBER(FIND("100%",LEFT(L85,4)))</formula>
    </cfRule>
    <cfRule type="expression" dxfId="1627" priority="9856" stopIfTrue="1">
      <formula>ISNUMBER(FIND("0%",LEFT(L85,2)))</formula>
    </cfRule>
  </conditionalFormatting>
  <conditionalFormatting sqref="P91">
    <cfRule type="expression" dxfId="1594" priority="10181" stopIfTrue="1">
      <formula>P91=""</formula>
    </cfRule>
    <cfRule type="expression" dxfId="1593" priority="10182" stopIfTrue="1">
      <formula>P91&lt;=0</formula>
    </cfRule>
    <cfRule type="expression" dxfId="1592" priority="10183" stopIfTrue="1">
      <formula>P91&lt;1</formula>
    </cfRule>
    <cfRule type="expression" dxfId="1591" priority="10184">
      <formula>P91&gt;=1</formula>
    </cfRule>
    <cfRule type="expression" dxfId="1590" priority="10185" stopIfTrue="1">
      <formula>P91=""</formula>
    </cfRule>
    <cfRule type="expression" dxfId="1589" priority="10186" stopIfTrue="1">
      <formula>P91&lt;=0</formula>
    </cfRule>
    <cfRule type="expression" dxfId="1588" priority="10187" stopIfTrue="1">
      <formula>P91&lt;1</formula>
    </cfRule>
    <cfRule type="expression" dxfId="1587" priority="10188">
      <formula>P91&gt;=1</formula>
    </cfRule>
  </conditionalFormatting>
  <conditionalFormatting sqref="L88:M88 L91:M91">
    <cfRule type="containsBlanks" dxfId="1555" priority="10010" stopIfTrue="1">
      <formula>LEN(TRIM(L88))=0</formula>
    </cfRule>
    <cfRule type="expression" dxfId="1554" priority="10011" stopIfTrue="1">
      <formula>ISNUMBER(FIND("100%",LEFT(L88,4)))</formula>
    </cfRule>
    <cfRule type="expression" dxfId="1553" priority="10012" stopIfTrue="1">
      <formula>ISNUMBER(FIND("0%",LEFT(L88,2)))</formula>
    </cfRule>
  </conditionalFormatting>
  <conditionalFormatting sqref="L93:M94">
    <cfRule type="containsBlanks" dxfId="1552" priority="9500" stopIfTrue="1">
      <formula>LEN(TRIM(L93))=0</formula>
    </cfRule>
    <cfRule type="expression" dxfId="1551" priority="9501" stopIfTrue="1">
      <formula>ISNUMBER(FIND("100%",LEFT(L93,4)))</formula>
    </cfRule>
    <cfRule type="expression" dxfId="1550" priority="9502" stopIfTrue="1">
      <formula>ISNUMBER(FIND("0%",LEFT(L93,2)))</formula>
    </cfRule>
  </conditionalFormatting>
  <conditionalFormatting sqref="L95:M96">
    <cfRule type="containsBlanks" dxfId="1517" priority="9362" stopIfTrue="1">
      <formula>LEN(TRIM(L95))=0</formula>
    </cfRule>
    <cfRule type="expression" dxfId="1516" priority="9363" stopIfTrue="1">
      <formula>ISNUMBER(FIND("100%",LEFT(L95,4)))</formula>
    </cfRule>
    <cfRule type="expression" dxfId="1515" priority="9364" stopIfTrue="1">
      <formula>ISNUMBER(FIND("0%",LEFT(L95,2)))</formula>
    </cfRule>
  </conditionalFormatting>
  <conditionalFormatting sqref="L187:M187 L189:M189">
    <cfRule type="containsBlanks" dxfId="1482" priority="21954" stopIfTrue="1">
      <formula>LEN(TRIM(L187))=0</formula>
    </cfRule>
    <cfRule type="expression" dxfId="1481" priority="21955" stopIfTrue="1">
      <formula>ISNUMBER(FIND("100%",LEFT(L187,4)))</formula>
    </cfRule>
    <cfRule type="expression" dxfId="1480" priority="21956" stopIfTrue="1">
      <formula>ISNUMBER(FIND("0%",LEFT(L187,2)))</formula>
    </cfRule>
  </conditionalFormatting>
  <conditionalFormatting sqref="O277 O187 O189">
    <cfRule type="expression" dxfId="1479" priority="21888" stopIfTrue="1">
      <formula>WpAreaA_Sub1_exist=FALSE</formula>
    </cfRule>
    <cfRule type="expression" dxfId="1478" priority="21914" stopIfTrue="1">
      <formula>O187=""</formula>
    </cfRule>
    <cfRule type="expression" dxfId="1477" priority="21915" stopIfTrue="1">
      <formula>O187&lt;=0</formula>
    </cfRule>
    <cfRule type="expression" dxfId="1476" priority="21916" stopIfTrue="1">
      <formula>O187&lt;1</formula>
    </cfRule>
    <cfRule type="expression" dxfId="1475" priority="21917">
      <formula>O187&gt;=1</formula>
    </cfRule>
    <cfRule type="expression" dxfId="1474" priority="21918" stopIfTrue="1">
      <formula>O187=""</formula>
    </cfRule>
    <cfRule type="expression" dxfId="1473" priority="21919" stopIfTrue="1">
      <formula>O187&lt;=0</formula>
    </cfRule>
    <cfRule type="expression" dxfId="1472" priority="21920" stopIfTrue="1">
      <formula>O187&lt;1</formula>
    </cfRule>
    <cfRule type="expression" dxfId="1471" priority="21921">
      <formula>O187&gt;=1</formula>
    </cfRule>
  </conditionalFormatting>
  <conditionalFormatting sqref="P187 P277 P189">
    <cfRule type="expression" dxfId="1470" priority="21946" stopIfTrue="1">
      <formula>P187=""</formula>
    </cfRule>
    <cfRule type="expression" dxfId="1469" priority="21947" stopIfTrue="1">
      <formula>P187&lt;=0</formula>
    </cfRule>
    <cfRule type="expression" dxfId="1468" priority="21948" stopIfTrue="1">
      <formula>P187&lt;1</formula>
    </cfRule>
    <cfRule type="expression" dxfId="1467" priority="21949">
      <formula>P187&gt;=1</formula>
    </cfRule>
    <cfRule type="expression" dxfId="1466" priority="21950" stopIfTrue="1">
      <formula>P187=""</formula>
    </cfRule>
    <cfRule type="expression" dxfId="1465" priority="21951" stopIfTrue="1">
      <formula>P187&lt;=0</formula>
    </cfRule>
    <cfRule type="expression" dxfId="1464" priority="21952" stopIfTrue="1">
      <formula>P187&lt;1</formula>
    </cfRule>
    <cfRule type="expression" dxfId="1463" priority="21953">
      <formula>P187&gt;=1</formula>
    </cfRule>
  </conditionalFormatting>
  <conditionalFormatting sqref="P187 P189">
    <cfRule type="expression" dxfId="1462" priority="21889" stopIfTrue="1">
      <formula>WpAreaA_Sub2_exist=FALSE</formula>
    </cfRule>
  </conditionalFormatting>
  <conditionalFormatting sqref="L190:M192">
    <cfRule type="containsBlanks" dxfId="1406" priority="12604" stopIfTrue="1">
      <formula>LEN(TRIM(L190))=0</formula>
    </cfRule>
    <cfRule type="expression" dxfId="1405" priority="12605" stopIfTrue="1">
      <formula>ISNUMBER(FIND("100%",LEFT(L190,4)))</formula>
    </cfRule>
    <cfRule type="expression" dxfId="1404" priority="12606" stopIfTrue="1">
      <formula>ISNUMBER(FIND("0%",LEFT(L190,2)))</formula>
    </cfRule>
  </conditionalFormatting>
  <conditionalFormatting sqref="L193:M195">
    <cfRule type="containsBlanks" dxfId="1371" priority="12538" stopIfTrue="1">
      <formula>LEN(TRIM(L193))=0</formula>
    </cfRule>
    <cfRule type="expression" dxfId="1370" priority="12539" stopIfTrue="1">
      <formula>ISNUMBER(FIND("100%",LEFT(L193,4)))</formula>
    </cfRule>
    <cfRule type="expression" dxfId="1369" priority="12540" stopIfTrue="1">
      <formula>ISNUMBER(FIND("0%",LEFT(L193,2)))</formula>
    </cfRule>
  </conditionalFormatting>
  <conditionalFormatting sqref="L196:M198">
    <cfRule type="containsBlanks" dxfId="1336" priority="12364" stopIfTrue="1">
      <formula>LEN(TRIM(L196))=0</formula>
    </cfRule>
    <cfRule type="expression" dxfId="1335" priority="12365" stopIfTrue="1">
      <formula>ISNUMBER(FIND("100%",LEFT(L196,4)))</formula>
    </cfRule>
    <cfRule type="expression" dxfId="1334" priority="12366" stopIfTrue="1">
      <formula>ISNUMBER(FIND("0%",LEFT(L196,2)))</formula>
    </cfRule>
  </conditionalFormatting>
  <conditionalFormatting sqref="L447:M447 L444:M445 L439:M439 L199:M202 L403:M405 L449:M449 L408:M408">
    <cfRule type="containsBlanks" dxfId="1301" priority="23350" stopIfTrue="1">
      <formula>LEN(TRIM(L199))=0</formula>
    </cfRule>
    <cfRule type="expression" dxfId="1300" priority="23351" stopIfTrue="1">
      <formula>ISNUMBER(FIND("100%",LEFT(L199,4)))</formula>
    </cfRule>
    <cfRule type="expression" dxfId="1299" priority="23352" stopIfTrue="1">
      <formula>ISNUMBER(FIND("0%",LEFT(L199,2)))</formula>
    </cfRule>
  </conditionalFormatting>
  <conditionalFormatting sqref="O447 O444:O445 O439 O403:O405 O199 O408 O449">
    <cfRule type="expression" dxfId="1298" priority="23136" stopIfTrue="1">
      <formula>WpAreaA_Sub1_exist=FALSE</formula>
    </cfRule>
    <cfRule type="expression" dxfId="1297" priority="23162" stopIfTrue="1">
      <formula>O199=""</formula>
    </cfRule>
    <cfRule type="expression" dxfId="1296" priority="23163" stopIfTrue="1">
      <formula>O199&lt;=0</formula>
    </cfRule>
    <cfRule type="expression" dxfId="1295" priority="23164" stopIfTrue="1">
      <formula>O199&lt;1</formula>
    </cfRule>
    <cfRule type="expression" dxfId="1294" priority="23165">
      <formula>O199&gt;=1</formula>
    </cfRule>
    <cfRule type="expression" dxfId="1293" priority="23166" stopIfTrue="1">
      <formula>O199=""</formula>
    </cfRule>
    <cfRule type="expression" dxfId="1292" priority="23167" stopIfTrue="1">
      <formula>O199&lt;=0</formula>
    </cfRule>
    <cfRule type="expression" dxfId="1291" priority="23168" stopIfTrue="1">
      <formula>O199&lt;1</formula>
    </cfRule>
    <cfRule type="expression" dxfId="1290" priority="23169">
      <formula>O199&gt;=1</formula>
    </cfRule>
  </conditionalFormatting>
  <conditionalFormatting sqref="P447 P444:P445 P439 P403:P405 P199 P408 P449">
    <cfRule type="expression" dxfId="1289" priority="23194" stopIfTrue="1">
      <formula>P199=""</formula>
    </cfRule>
    <cfRule type="expression" dxfId="1288" priority="23195" stopIfTrue="1">
      <formula>P199&lt;=0</formula>
    </cfRule>
    <cfRule type="expression" dxfId="1287" priority="23196" stopIfTrue="1">
      <formula>P199&lt;1</formula>
    </cfRule>
    <cfRule type="expression" dxfId="1286" priority="23197">
      <formula>P199&gt;=1</formula>
    </cfRule>
    <cfRule type="expression" dxfId="1285" priority="23198" stopIfTrue="1">
      <formula>P199=""</formula>
    </cfRule>
    <cfRule type="expression" dxfId="1284" priority="23199" stopIfTrue="1">
      <formula>P199&lt;=0</formula>
    </cfRule>
    <cfRule type="expression" dxfId="1283" priority="23200" stopIfTrue="1">
      <formula>P199&lt;1</formula>
    </cfRule>
    <cfRule type="expression" dxfId="1282" priority="23201">
      <formula>P199&gt;=1</formula>
    </cfRule>
  </conditionalFormatting>
  <conditionalFormatting sqref="P447 P444:P445 P439 P403:P405 P199 P408 P449">
    <cfRule type="expression" dxfId="1281" priority="23137" stopIfTrue="1">
      <formula>WpAreaA_Sub2_exist=FALSE</formula>
    </cfRule>
  </conditionalFormatting>
  <conditionalFormatting sqref="L203:M205">
    <cfRule type="containsBlanks" dxfId="1225" priority="23126" stopIfTrue="1">
      <formula>LEN(TRIM(L203))=0</formula>
    </cfRule>
    <cfRule type="expression" dxfId="1224" priority="23127" stopIfTrue="1">
      <formula>ISNUMBER(FIND("100%",LEFT(L203,4)))</formula>
    </cfRule>
    <cfRule type="expression" dxfId="1223" priority="23128" stopIfTrue="1">
      <formula>ISNUMBER(FIND("0%",LEFT(L203,2)))</formula>
    </cfRule>
  </conditionalFormatting>
  <conditionalFormatting sqref="L206:M209">
    <cfRule type="containsBlanks" dxfId="1190" priority="23060" stopIfTrue="1">
      <formula>LEN(TRIM(L206))=0</formula>
    </cfRule>
    <cfRule type="expression" dxfId="1189" priority="23061" stopIfTrue="1">
      <formula>ISNUMBER(FIND("100%",LEFT(L206,4)))</formula>
    </cfRule>
    <cfRule type="expression" dxfId="1188" priority="23062" stopIfTrue="1">
      <formula>ISNUMBER(FIND("0%",LEFT(L206,2)))</formula>
    </cfRule>
  </conditionalFormatting>
  <conditionalFormatting sqref="P206">
    <cfRule type="expression" dxfId="1187" priority="23052" stopIfTrue="1">
      <formula>P206=""</formula>
    </cfRule>
    <cfRule type="expression" dxfId="1186" priority="23053" stopIfTrue="1">
      <formula>P206&lt;=0</formula>
    </cfRule>
    <cfRule type="expression" dxfId="1185" priority="23054" stopIfTrue="1">
      <formula>P206&lt;1</formula>
    </cfRule>
    <cfRule type="expression" dxfId="1184" priority="23055">
      <formula>P206&gt;=1</formula>
    </cfRule>
    <cfRule type="expression" dxfId="1183" priority="23056" stopIfTrue="1">
      <formula>P206=""</formula>
    </cfRule>
    <cfRule type="expression" dxfId="1182" priority="23057" stopIfTrue="1">
      <formula>P206&lt;=0</formula>
    </cfRule>
    <cfRule type="expression" dxfId="1181" priority="23058" stopIfTrue="1">
      <formula>P206&lt;1</formula>
    </cfRule>
    <cfRule type="expression" dxfId="1180" priority="23059">
      <formula>P206&gt;=1</formula>
    </cfRule>
  </conditionalFormatting>
  <conditionalFormatting sqref="L210:M212">
    <cfRule type="containsBlanks" dxfId="1155" priority="22984" stopIfTrue="1">
      <formula>LEN(TRIM(L210))=0</formula>
    </cfRule>
    <cfRule type="expression" dxfId="1154" priority="22985" stopIfTrue="1">
      <formula>ISNUMBER(FIND("100%",LEFT(L210,4)))</formula>
    </cfRule>
    <cfRule type="expression" dxfId="1153" priority="22986" stopIfTrue="1">
      <formula>ISNUMBER(FIND("0%",LEFT(L210,2)))</formula>
    </cfRule>
  </conditionalFormatting>
  <conditionalFormatting sqref="L213:M216">
    <cfRule type="containsBlanks" dxfId="1120" priority="22918" stopIfTrue="1">
      <formula>LEN(TRIM(L213))=0</formula>
    </cfRule>
    <cfRule type="expression" dxfId="1119" priority="22919" stopIfTrue="1">
      <formula>ISNUMBER(FIND("100%",LEFT(L213,4)))</formula>
    </cfRule>
    <cfRule type="expression" dxfId="1118" priority="22920" stopIfTrue="1">
      <formula>ISNUMBER(FIND("0%",LEFT(L213,2)))</formula>
    </cfRule>
  </conditionalFormatting>
  <conditionalFormatting sqref="P213">
    <cfRule type="expression" dxfId="1117" priority="22910" stopIfTrue="1">
      <formula>P213=""</formula>
    </cfRule>
    <cfRule type="expression" dxfId="1116" priority="22911" stopIfTrue="1">
      <formula>P213&lt;=0</formula>
    </cfRule>
    <cfRule type="expression" dxfId="1115" priority="22912" stopIfTrue="1">
      <formula>P213&lt;1</formula>
    </cfRule>
    <cfRule type="expression" dxfId="1114" priority="22913">
      <formula>P213&gt;=1</formula>
    </cfRule>
    <cfRule type="expression" dxfId="1113" priority="22914" stopIfTrue="1">
      <formula>P213=""</formula>
    </cfRule>
    <cfRule type="expression" dxfId="1112" priority="22915" stopIfTrue="1">
      <formula>P213&lt;=0</formula>
    </cfRule>
    <cfRule type="expression" dxfId="1111" priority="22916" stopIfTrue="1">
      <formula>P213&lt;1</formula>
    </cfRule>
    <cfRule type="expression" dxfId="1110" priority="22917">
      <formula>P213&gt;=1</formula>
    </cfRule>
  </conditionalFormatting>
  <conditionalFormatting sqref="L217:M219">
    <cfRule type="containsBlanks" dxfId="1085" priority="22842" stopIfTrue="1">
      <formula>LEN(TRIM(L217))=0</formula>
    </cfRule>
    <cfRule type="expression" dxfId="1084" priority="22843" stopIfTrue="1">
      <formula>ISNUMBER(FIND("100%",LEFT(L217,4)))</formula>
    </cfRule>
    <cfRule type="expression" dxfId="1083" priority="22844" stopIfTrue="1">
      <formula>ISNUMBER(FIND("0%",LEFT(L217,2)))</formula>
    </cfRule>
  </conditionalFormatting>
  <conditionalFormatting sqref="L221:M223">
    <cfRule type="containsBlanks" dxfId="1050" priority="22710" stopIfTrue="1">
      <formula>LEN(TRIM(L221))=0</formula>
    </cfRule>
    <cfRule type="expression" dxfId="1049" priority="22711" stopIfTrue="1">
      <formula>ISNUMBER(FIND("100%",LEFT(L221,4)))</formula>
    </cfRule>
    <cfRule type="expression" dxfId="1048" priority="22712" stopIfTrue="1">
      <formula>ISNUMBER(FIND("0%",LEFT(L221,2)))</formula>
    </cfRule>
  </conditionalFormatting>
  <conditionalFormatting sqref="L224:M227">
    <cfRule type="containsBlanks" dxfId="1015" priority="22644" stopIfTrue="1">
      <formula>LEN(TRIM(L224))=0</formula>
    </cfRule>
    <cfRule type="expression" dxfId="1014" priority="22645" stopIfTrue="1">
      <formula>ISNUMBER(FIND("100%",LEFT(L224,4)))</formula>
    </cfRule>
    <cfRule type="expression" dxfId="1013" priority="22646" stopIfTrue="1">
      <formula>ISNUMBER(FIND("0%",LEFT(L224,2)))</formula>
    </cfRule>
  </conditionalFormatting>
  <conditionalFormatting sqref="P224">
    <cfRule type="expression" dxfId="1012" priority="22636" stopIfTrue="1">
      <formula>P224=""</formula>
    </cfRule>
    <cfRule type="expression" dxfId="1011" priority="22637" stopIfTrue="1">
      <formula>P224&lt;=0</formula>
    </cfRule>
    <cfRule type="expression" dxfId="1010" priority="22638" stopIfTrue="1">
      <formula>P224&lt;1</formula>
    </cfRule>
    <cfRule type="expression" dxfId="1009" priority="22639">
      <formula>P224&gt;=1</formula>
    </cfRule>
    <cfRule type="expression" dxfId="1008" priority="22640" stopIfTrue="1">
      <formula>P224=""</formula>
    </cfRule>
    <cfRule type="expression" dxfId="1007" priority="22641" stopIfTrue="1">
      <formula>P224&lt;=0</formula>
    </cfRule>
    <cfRule type="expression" dxfId="1006" priority="22642" stopIfTrue="1">
      <formula>P224&lt;1</formula>
    </cfRule>
    <cfRule type="expression" dxfId="1005" priority="22643">
      <formula>P224&gt;=1</formula>
    </cfRule>
  </conditionalFormatting>
  <conditionalFormatting sqref="L228:M230">
    <cfRule type="containsBlanks" dxfId="980" priority="22568" stopIfTrue="1">
      <formula>LEN(TRIM(L228))=0</formula>
    </cfRule>
    <cfRule type="expression" dxfId="979" priority="22569" stopIfTrue="1">
      <formula>ISNUMBER(FIND("100%",LEFT(L228,4)))</formula>
    </cfRule>
    <cfRule type="expression" dxfId="978" priority="22570" stopIfTrue="1">
      <formula>ISNUMBER(FIND("0%",LEFT(L228,2)))</formula>
    </cfRule>
  </conditionalFormatting>
  <conditionalFormatting sqref="L231:M234">
    <cfRule type="containsBlanks" dxfId="945" priority="22502" stopIfTrue="1">
      <formula>LEN(TRIM(L231))=0</formula>
    </cfRule>
    <cfRule type="expression" dxfId="944" priority="22503" stopIfTrue="1">
      <formula>ISNUMBER(FIND("100%",LEFT(L231,4)))</formula>
    </cfRule>
    <cfRule type="expression" dxfId="943" priority="22504" stopIfTrue="1">
      <formula>ISNUMBER(FIND("0%",LEFT(L231,2)))</formula>
    </cfRule>
  </conditionalFormatting>
  <conditionalFormatting sqref="P231">
    <cfRule type="expression" dxfId="942" priority="22494" stopIfTrue="1">
      <formula>P231=""</formula>
    </cfRule>
    <cfRule type="expression" dxfId="941" priority="22495" stopIfTrue="1">
      <formula>P231&lt;=0</formula>
    </cfRule>
    <cfRule type="expression" dxfId="940" priority="22496" stopIfTrue="1">
      <formula>P231&lt;1</formula>
    </cfRule>
    <cfRule type="expression" dxfId="939" priority="22497">
      <formula>P231&gt;=1</formula>
    </cfRule>
    <cfRule type="expression" dxfId="938" priority="22498" stopIfTrue="1">
      <formula>P231=""</formula>
    </cfRule>
    <cfRule type="expression" dxfId="937" priority="22499" stopIfTrue="1">
      <formula>P231&lt;=0</formula>
    </cfRule>
    <cfRule type="expression" dxfId="936" priority="22500" stopIfTrue="1">
      <formula>P231&lt;1</formula>
    </cfRule>
    <cfRule type="expression" dxfId="935" priority="22501">
      <formula>P231&gt;=1</formula>
    </cfRule>
  </conditionalFormatting>
  <conditionalFormatting sqref="L235:M237">
    <cfRule type="containsBlanks" dxfId="910" priority="22426" stopIfTrue="1">
      <formula>LEN(TRIM(L235))=0</formula>
    </cfRule>
    <cfRule type="expression" dxfId="909" priority="22427" stopIfTrue="1">
      <formula>ISNUMBER(FIND("100%",LEFT(L235,4)))</formula>
    </cfRule>
    <cfRule type="expression" dxfId="908" priority="22428" stopIfTrue="1">
      <formula>ISNUMBER(FIND("0%",LEFT(L235,2)))</formula>
    </cfRule>
  </conditionalFormatting>
  <conditionalFormatting sqref="L239:M241">
    <cfRule type="containsBlanks" dxfId="875" priority="22294" stopIfTrue="1">
      <formula>LEN(TRIM(L239))=0</formula>
    </cfRule>
    <cfRule type="expression" dxfId="874" priority="22295" stopIfTrue="1">
      <formula>ISNUMBER(FIND("100%",LEFT(L239,4)))</formula>
    </cfRule>
    <cfRule type="expression" dxfId="873" priority="22296" stopIfTrue="1">
      <formula>ISNUMBER(FIND("0%",LEFT(L239,2)))</formula>
    </cfRule>
  </conditionalFormatting>
  <conditionalFormatting sqref="L242:M245">
    <cfRule type="containsBlanks" dxfId="840" priority="22228" stopIfTrue="1">
      <formula>LEN(TRIM(L242))=0</formula>
    </cfRule>
    <cfRule type="expression" dxfId="839" priority="22229" stopIfTrue="1">
      <formula>ISNUMBER(FIND("100%",LEFT(L242,4)))</formula>
    </cfRule>
    <cfRule type="expression" dxfId="838" priority="22230" stopIfTrue="1">
      <formula>ISNUMBER(FIND("0%",LEFT(L242,2)))</formula>
    </cfRule>
  </conditionalFormatting>
  <conditionalFormatting sqref="O242 O245">
    <cfRule type="expression" dxfId="837" priority="22162" stopIfTrue="1">
      <formula>WpAreaA_Sub1_exist=FALSE</formula>
    </cfRule>
    <cfRule type="expression" dxfId="836" priority="22188" stopIfTrue="1">
      <formula>O242=""</formula>
    </cfRule>
    <cfRule type="expression" dxfId="835" priority="22189" stopIfTrue="1">
      <formula>O242&lt;=0</formula>
    </cfRule>
    <cfRule type="expression" dxfId="834" priority="22190" stopIfTrue="1">
      <formula>O242&lt;1</formula>
    </cfRule>
    <cfRule type="expression" dxfId="833" priority="22191">
      <formula>O242&gt;=1</formula>
    </cfRule>
    <cfRule type="expression" dxfId="832" priority="22192" stopIfTrue="1">
      <formula>O242=""</formula>
    </cfRule>
    <cfRule type="expression" dxfId="831" priority="22193" stopIfTrue="1">
      <formula>O242&lt;=0</formula>
    </cfRule>
    <cfRule type="expression" dxfId="830" priority="22194" stopIfTrue="1">
      <formula>O242&lt;1</formula>
    </cfRule>
    <cfRule type="expression" dxfId="829" priority="22195">
      <formula>O242&gt;=1</formula>
    </cfRule>
  </conditionalFormatting>
  <conditionalFormatting sqref="P242 P245">
    <cfRule type="expression" dxfId="828" priority="22163" stopIfTrue="1">
      <formula>WpAreaA_Sub2_exist=FALSE</formula>
    </cfRule>
  </conditionalFormatting>
  <conditionalFormatting sqref="P242 P245">
    <cfRule type="expression" dxfId="827" priority="22220" stopIfTrue="1">
      <formula>P242=""</formula>
    </cfRule>
    <cfRule type="expression" dxfId="826" priority="22221" stopIfTrue="1">
      <formula>P242&lt;=0</formula>
    </cfRule>
    <cfRule type="expression" dxfId="825" priority="22222" stopIfTrue="1">
      <formula>P242&lt;1</formula>
    </cfRule>
    <cfRule type="expression" dxfId="824" priority="22223">
      <formula>P242&gt;=1</formula>
    </cfRule>
    <cfRule type="expression" dxfId="823" priority="22224" stopIfTrue="1">
      <formula>P242=""</formula>
    </cfRule>
    <cfRule type="expression" dxfId="822" priority="22225" stopIfTrue="1">
      <formula>P242&lt;=0</formula>
    </cfRule>
    <cfRule type="expression" dxfId="821" priority="22226" stopIfTrue="1">
      <formula>P242&lt;1</formula>
    </cfRule>
    <cfRule type="expression" dxfId="820" priority="22227">
      <formula>P242&gt;=1</formula>
    </cfRule>
  </conditionalFormatting>
  <conditionalFormatting sqref="L246:M248">
    <cfRule type="containsBlanks" dxfId="795" priority="22152" stopIfTrue="1">
      <formula>LEN(TRIM(L246))=0</formula>
    </cfRule>
    <cfRule type="expression" dxfId="794" priority="22153" stopIfTrue="1">
      <formula>ISNUMBER(FIND("100%",LEFT(L246,4)))</formula>
    </cfRule>
    <cfRule type="expression" dxfId="793" priority="22154" stopIfTrue="1">
      <formula>ISNUMBER(FIND("0%",LEFT(L246,2)))</formula>
    </cfRule>
  </conditionalFormatting>
  <conditionalFormatting sqref="L250:M252">
    <cfRule type="containsBlanks" dxfId="760" priority="22020" stopIfTrue="1">
      <formula>LEN(TRIM(L250))=0</formula>
    </cfRule>
    <cfRule type="expression" dxfId="759" priority="22021" stopIfTrue="1">
      <formula>ISNUMBER(FIND("100%",LEFT(L250,4)))</formula>
    </cfRule>
    <cfRule type="expression" dxfId="758" priority="22022" stopIfTrue="1">
      <formula>ISNUMBER(FIND("0%",LEFT(L250,2)))</formula>
    </cfRule>
  </conditionalFormatting>
  <conditionalFormatting sqref="L253:M256">
    <cfRule type="containsBlanks" dxfId="725" priority="21878" stopIfTrue="1">
      <formula>LEN(TRIM(L253))=0</formula>
    </cfRule>
    <cfRule type="expression" dxfId="724" priority="21879" stopIfTrue="1">
      <formula>ISNUMBER(FIND("100%",LEFT(L253,4)))</formula>
    </cfRule>
    <cfRule type="expression" dxfId="723" priority="21880" stopIfTrue="1">
      <formula>ISNUMBER(FIND("0%",LEFT(L253,2)))</formula>
    </cfRule>
  </conditionalFormatting>
  <conditionalFormatting sqref="P253">
    <cfRule type="expression" dxfId="722" priority="21870" stopIfTrue="1">
      <formula>P253=""</formula>
    </cfRule>
    <cfRule type="expression" dxfId="721" priority="21871" stopIfTrue="1">
      <formula>P253&lt;=0</formula>
    </cfRule>
    <cfRule type="expression" dxfId="720" priority="21872" stopIfTrue="1">
      <formula>P253&lt;1</formula>
    </cfRule>
    <cfRule type="expression" dxfId="719" priority="21873">
      <formula>P253&gt;=1</formula>
    </cfRule>
    <cfRule type="expression" dxfId="718" priority="21874" stopIfTrue="1">
      <formula>P253=""</formula>
    </cfRule>
    <cfRule type="expression" dxfId="717" priority="21875" stopIfTrue="1">
      <formula>P253&lt;=0</formula>
    </cfRule>
    <cfRule type="expression" dxfId="716" priority="21876" stopIfTrue="1">
      <formula>P253&lt;1</formula>
    </cfRule>
    <cfRule type="expression" dxfId="715" priority="21877">
      <formula>P253&gt;=1</formula>
    </cfRule>
  </conditionalFormatting>
  <conditionalFormatting sqref="L257:M260">
    <cfRule type="containsBlanks" dxfId="690" priority="21802" stopIfTrue="1">
      <formula>LEN(TRIM(L257))=0</formula>
    </cfRule>
    <cfRule type="expression" dxfId="689" priority="21803" stopIfTrue="1">
      <formula>ISNUMBER(FIND("100%",LEFT(L257,4)))</formula>
    </cfRule>
    <cfRule type="expression" dxfId="688" priority="21804" stopIfTrue="1">
      <formula>ISNUMBER(FIND("0%",LEFT(L257,2)))</formula>
    </cfRule>
  </conditionalFormatting>
  <conditionalFormatting sqref="P260">
    <cfRule type="expression" dxfId="687" priority="21794" stopIfTrue="1">
      <formula>P260=""</formula>
    </cfRule>
    <cfRule type="expression" dxfId="686" priority="21795" stopIfTrue="1">
      <formula>P260&lt;=0</formula>
    </cfRule>
    <cfRule type="expression" dxfId="685" priority="21796" stopIfTrue="1">
      <formula>P260&lt;1</formula>
    </cfRule>
    <cfRule type="expression" dxfId="684" priority="21797">
      <formula>P260&gt;=1</formula>
    </cfRule>
    <cfRule type="expression" dxfId="683" priority="21798" stopIfTrue="1">
      <formula>P260=""</formula>
    </cfRule>
    <cfRule type="expression" dxfId="682" priority="21799" stopIfTrue="1">
      <formula>P260&lt;=0</formula>
    </cfRule>
    <cfRule type="expression" dxfId="681" priority="21800" stopIfTrue="1">
      <formula>P260&lt;1</formula>
    </cfRule>
    <cfRule type="expression" dxfId="680" priority="21801">
      <formula>P260&gt;=1</formula>
    </cfRule>
  </conditionalFormatting>
  <conditionalFormatting sqref="L262:M263">
    <cfRule type="containsBlanks" dxfId="655" priority="21660" stopIfTrue="1">
      <formula>LEN(TRIM(L262))=0</formula>
    </cfRule>
    <cfRule type="expression" dxfId="654" priority="21661" stopIfTrue="1">
      <formula>ISNUMBER(FIND("100%",LEFT(L262,4)))</formula>
    </cfRule>
    <cfRule type="expression" dxfId="653" priority="21662" stopIfTrue="1">
      <formula>ISNUMBER(FIND("0%",LEFT(L262,2)))</formula>
    </cfRule>
  </conditionalFormatting>
  <conditionalFormatting sqref="L264:M265">
    <cfRule type="containsBlanks" dxfId="620" priority="20858" stopIfTrue="1">
      <formula>LEN(TRIM(L264))=0</formula>
    </cfRule>
    <cfRule type="expression" dxfId="619" priority="20859" stopIfTrue="1">
      <formula>ISNUMBER(FIND("100%",LEFT(L264,4)))</formula>
    </cfRule>
    <cfRule type="expression" dxfId="618" priority="20860" stopIfTrue="1">
      <formula>ISNUMBER(FIND("0%",LEFT(L264,2)))</formula>
    </cfRule>
  </conditionalFormatting>
  <conditionalFormatting sqref="L269:M270">
    <cfRule type="containsBlanks" dxfId="585" priority="21452" stopIfTrue="1">
      <formula>LEN(TRIM(L269))=0</formula>
    </cfRule>
    <cfRule type="expression" dxfId="584" priority="21453" stopIfTrue="1">
      <formula>ISNUMBER(FIND("100%",LEFT(L269,4)))</formula>
    </cfRule>
    <cfRule type="expression" dxfId="583" priority="21454" stopIfTrue="1">
      <formula>ISNUMBER(FIND("0%",LEFT(L269,2)))</formula>
    </cfRule>
  </conditionalFormatting>
  <conditionalFormatting sqref="L271:M272">
    <cfRule type="containsBlanks" dxfId="550" priority="20960" stopIfTrue="1">
      <formula>LEN(TRIM(L271))=0</formula>
    </cfRule>
    <cfRule type="expression" dxfId="549" priority="20961" stopIfTrue="1">
      <formula>ISNUMBER(FIND("100%",LEFT(L271,4)))</formula>
    </cfRule>
    <cfRule type="expression" dxfId="548" priority="20962" stopIfTrue="1">
      <formula>ISNUMBER(FIND("0%",LEFT(L271,2)))</formula>
    </cfRule>
  </conditionalFormatting>
  <conditionalFormatting sqref="L274:M274 L277:M277">
    <cfRule type="containsBlanks" dxfId="515" priority="21386" stopIfTrue="1">
      <formula>LEN(TRIM(L274))=0</formula>
    </cfRule>
    <cfRule type="expression" dxfId="514" priority="21387" stopIfTrue="1">
      <formula>ISNUMBER(FIND("100%",LEFT(L274,4)))</formula>
    </cfRule>
    <cfRule type="expression" dxfId="513" priority="21388" stopIfTrue="1">
      <formula>ISNUMBER(FIND("0%",LEFT(L274,2)))</formula>
    </cfRule>
  </conditionalFormatting>
  <conditionalFormatting sqref="L280:M281">
    <cfRule type="containsBlanks" dxfId="512" priority="20464" stopIfTrue="1">
      <formula>LEN(TRIM(L280))=0</formula>
    </cfRule>
    <cfRule type="expression" dxfId="511" priority="20465" stopIfTrue="1">
      <formula>ISNUMBER(FIND("100%",LEFT(L280,4)))</formula>
    </cfRule>
    <cfRule type="expression" dxfId="510" priority="20466" stopIfTrue="1">
      <formula>ISNUMBER(FIND("0%",LEFT(L280,2)))</formula>
    </cfRule>
  </conditionalFormatting>
  <conditionalFormatting sqref="L282:M283">
    <cfRule type="containsBlanks" dxfId="477" priority="20242" stopIfTrue="1">
      <formula>LEN(TRIM(L282))=0</formula>
    </cfRule>
    <cfRule type="expression" dxfId="476" priority="20243" stopIfTrue="1">
      <formula>ISNUMBER(FIND("100%",LEFT(L282,4)))</formula>
    </cfRule>
    <cfRule type="expression" dxfId="475" priority="20244" stopIfTrue="1">
      <formula>ISNUMBER(FIND("0%",LEFT(L282,2)))</formula>
    </cfRule>
  </conditionalFormatting>
  <conditionalFormatting sqref="L284:M285">
    <cfRule type="containsBlanks" dxfId="442" priority="20644" stopIfTrue="1">
      <formula>LEN(TRIM(L284))=0</formula>
    </cfRule>
    <cfRule type="expression" dxfId="441" priority="20645" stopIfTrue="1">
      <formula>ISNUMBER(FIND("100%",LEFT(L284,4)))</formula>
    </cfRule>
    <cfRule type="expression" dxfId="440" priority="20646" stopIfTrue="1">
      <formula>ISNUMBER(FIND("0%",LEFT(L284,2)))</formula>
    </cfRule>
  </conditionalFormatting>
  <conditionalFormatting sqref="L350:M351">
    <cfRule type="containsBlanks" dxfId="431" priority="15708" stopIfTrue="1">
      <formula>LEN(TRIM(L350))=0</formula>
    </cfRule>
    <cfRule type="expression" dxfId="430" priority="15709" stopIfTrue="1">
      <formula>ISNUMBER(FIND("100%",LEFT(L350,4)))</formula>
    </cfRule>
    <cfRule type="expression" dxfId="429" priority="15710" stopIfTrue="1">
      <formula>ISNUMBER(FIND("0%",LEFT(L350,2)))</formula>
    </cfRule>
  </conditionalFormatting>
  <conditionalFormatting sqref="L354:M355">
    <cfRule type="containsBlanks" dxfId="420" priority="15504" stopIfTrue="1">
      <formula>LEN(TRIM(L354))=0</formula>
    </cfRule>
    <cfRule type="expression" dxfId="419" priority="15505" stopIfTrue="1">
      <formula>ISNUMBER(FIND("100%",LEFT(L354,4)))</formula>
    </cfRule>
    <cfRule type="expression" dxfId="418" priority="15506" stopIfTrue="1">
      <formula>ISNUMBER(FIND("0%",LEFT(L354,2)))</formula>
    </cfRule>
  </conditionalFormatting>
  <conditionalFormatting sqref="L360:M361">
    <cfRule type="containsBlanks" dxfId="409" priority="15156" stopIfTrue="1">
      <formula>LEN(TRIM(L360))=0</formula>
    </cfRule>
    <cfRule type="expression" dxfId="408" priority="15157" stopIfTrue="1">
      <formula>ISNUMBER(FIND("100%",LEFT(L360,4)))</formula>
    </cfRule>
    <cfRule type="expression" dxfId="407" priority="15158" stopIfTrue="1">
      <formula>ISNUMBER(FIND("0%",LEFT(L360,2)))</formula>
    </cfRule>
  </conditionalFormatting>
  <conditionalFormatting sqref="L366:M367">
    <cfRule type="containsBlanks" dxfId="398" priority="14808" stopIfTrue="1">
      <formula>LEN(TRIM(L366))=0</formula>
    </cfRule>
    <cfRule type="expression" dxfId="397" priority="14809" stopIfTrue="1">
      <formula>ISNUMBER(FIND("100%",LEFT(L366,4)))</formula>
    </cfRule>
    <cfRule type="expression" dxfId="396" priority="14810" stopIfTrue="1">
      <formula>ISNUMBER(FIND("0%",LEFT(L366,2)))</formula>
    </cfRule>
  </conditionalFormatting>
  <conditionalFormatting sqref="L373:M374">
    <cfRule type="containsBlanks" dxfId="387" priority="14400" stopIfTrue="1">
      <formula>LEN(TRIM(L373))=0</formula>
    </cfRule>
    <cfRule type="expression" dxfId="386" priority="14401" stopIfTrue="1">
      <formula>ISNUMBER(FIND("100%",LEFT(L373,4)))</formula>
    </cfRule>
    <cfRule type="expression" dxfId="385" priority="14402" stopIfTrue="1">
      <formula>ISNUMBER(FIND("0%",LEFT(L373,2)))</formula>
    </cfRule>
  </conditionalFormatting>
  <conditionalFormatting sqref="L379:M380">
    <cfRule type="containsBlanks" dxfId="376" priority="14052" stopIfTrue="1">
      <formula>LEN(TRIM(L379))=0</formula>
    </cfRule>
    <cfRule type="expression" dxfId="375" priority="14053" stopIfTrue="1">
      <formula>ISNUMBER(FIND("100%",LEFT(L379,4)))</formula>
    </cfRule>
    <cfRule type="expression" dxfId="374" priority="14054" stopIfTrue="1">
      <formula>ISNUMBER(FIND("0%",LEFT(L379,2)))</formula>
    </cfRule>
  </conditionalFormatting>
  <conditionalFormatting sqref="O255">
    <cfRule type="expression" dxfId="365" priority="349" stopIfTrue="1">
      <formula>WpAreaA_Sub1_exist=FALSE</formula>
    </cfRule>
    <cfRule type="expression" dxfId="364" priority="351" stopIfTrue="1">
      <formula>O255=""</formula>
    </cfRule>
    <cfRule type="expression" dxfId="363" priority="352" stopIfTrue="1">
      <formula>O255&lt;=0</formula>
    </cfRule>
    <cfRule type="expression" dxfId="362" priority="353" stopIfTrue="1">
      <formula>O255&lt;1</formula>
    </cfRule>
    <cfRule type="expression" dxfId="361" priority="354">
      <formula>O255&gt;=1</formula>
    </cfRule>
    <cfRule type="expression" dxfId="360" priority="355" stopIfTrue="1">
      <formula>O255=""</formula>
    </cfRule>
    <cfRule type="expression" dxfId="359" priority="356" stopIfTrue="1">
      <formula>O255&lt;=0</formula>
    </cfRule>
    <cfRule type="expression" dxfId="358" priority="357" stopIfTrue="1">
      <formula>O255&lt;1</formula>
    </cfRule>
    <cfRule type="expression" dxfId="357" priority="358">
      <formula>O255&gt;=1</formula>
    </cfRule>
  </conditionalFormatting>
  <conditionalFormatting sqref="P255">
    <cfRule type="expression" dxfId="356" priority="350" stopIfTrue="1">
      <formula>WpAreaA_Sub2_exist=FALSE</formula>
    </cfRule>
    <cfRule type="expression" dxfId="355" priority="359" stopIfTrue="1">
      <formula>P255=""</formula>
    </cfRule>
    <cfRule type="expression" dxfId="354" priority="360" stopIfTrue="1">
      <formula>P255&lt;=0</formula>
    </cfRule>
    <cfRule type="expression" dxfId="353" priority="361" stopIfTrue="1">
      <formula>P255&lt;1</formula>
    </cfRule>
    <cfRule type="expression" dxfId="352" priority="362">
      <formula>P255&gt;=1</formula>
    </cfRule>
    <cfRule type="expression" dxfId="351" priority="363" stopIfTrue="1">
      <formula>P255=""</formula>
    </cfRule>
    <cfRule type="expression" dxfId="350" priority="364" stopIfTrue="1">
      <formula>P255&lt;=0</formula>
    </cfRule>
    <cfRule type="expression" dxfId="349" priority="365" stopIfTrue="1">
      <formula>P255&lt;1</formula>
    </cfRule>
    <cfRule type="expression" dxfId="348" priority="366">
      <formula>P255&gt;=1</formula>
    </cfRule>
  </conditionalFormatting>
  <conditionalFormatting sqref="O257">
    <cfRule type="expression" dxfId="347" priority="331" stopIfTrue="1">
      <formula>WpAreaA_Sub1_exist=FALSE</formula>
    </cfRule>
    <cfRule type="expression" dxfId="346" priority="333" stopIfTrue="1">
      <formula>O257=""</formula>
    </cfRule>
    <cfRule type="expression" dxfId="345" priority="334" stopIfTrue="1">
      <formula>O257&lt;=0</formula>
    </cfRule>
    <cfRule type="expression" dxfId="344" priority="335" stopIfTrue="1">
      <formula>O257&lt;1</formula>
    </cfRule>
    <cfRule type="expression" dxfId="343" priority="336">
      <formula>O257&gt;=1</formula>
    </cfRule>
    <cfRule type="expression" dxfId="342" priority="337" stopIfTrue="1">
      <formula>O257=""</formula>
    </cfRule>
    <cfRule type="expression" dxfId="341" priority="338" stopIfTrue="1">
      <formula>O257&lt;=0</formula>
    </cfRule>
    <cfRule type="expression" dxfId="340" priority="339" stopIfTrue="1">
      <formula>O257&lt;1</formula>
    </cfRule>
    <cfRule type="expression" dxfId="339" priority="340">
      <formula>O257&gt;=1</formula>
    </cfRule>
  </conditionalFormatting>
  <conditionalFormatting sqref="P257">
    <cfRule type="expression" dxfId="338" priority="332" stopIfTrue="1">
      <formula>WpAreaA_Sub2_exist=FALSE</formula>
    </cfRule>
    <cfRule type="expression" dxfId="337" priority="341" stopIfTrue="1">
      <formula>P257=""</formula>
    </cfRule>
    <cfRule type="expression" dxfId="336" priority="342" stopIfTrue="1">
      <formula>P257&lt;=0</formula>
    </cfRule>
    <cfRule type="expression" dxfId="335" priority="343" stopIfTrue="1">
      <formula>P257&lt;1</formula>
    </cfRule>
    <cfRule type="expression" dxfId="334" priority="344">
      <formula>P257&gt;=1</formula>
    </cfRule>
    <cfRule type="expression" dxfId="333" priority="345" stopIfTrue="1">
      <formula>P257=""</formula>
    </cfRule>
    <cfRule type="expression" dxfId="332" priority="346" stopIfTrue="1">
      <formula>P257&lt;=0</formula>
    </cfRule>
    <cfRule type="expression" dxfId="331" priority="347" stopIfTrue="1">
      <formula>P257&lt;1</formula>
    </cfRule>
    <cfRule type="expression" dxfId="330" priority="348">
      <formula>P257&gt;=1</formula>
    </cfRule>
  </conditionalFormatting>
  <conditionalFormatting sqref="O258">
    <cfRule type="expression" dxfId="329" priority="313" stopIfTrue="1">
      <formula>WpAreaA_Sub1_exist=FALSE</formula>
    </cfRule>
    <cfRule type="expression" dxfId="328" priority="315" stopIfTrue="1">
      <formula>O258=""</formula>
    </cfRule>
    <cfRule type="expression" dxfId="327" priority="316" stopIfTrue="1">
      <formula>O258&lt;=0</formula>
    </cfRule>
    <cfRule type="expression" dxfId="326" priority="317" stopIfTrue="1">
      <formula>O258&lt;1</formula>
    </cfRule>
    <cfRule type="expression" dxfId="325" priority="318">
      <formula>O258&gt;=1</formula>
    </cfRule>
    <cfRule type="expression" dxfId="324" priority="319" stopIfTrue="1">
      <formula>O258=""</formula>
    </cfRule>
    <cfRule type="expression" dxfId="323" priority="320" stopIfTrue="1">
      <formula>O258&lt;=0</formula>
    </cfRule>
    <cfRule type="expression" dxfId="322" priority="321" stopIfTrue="1">
      <formula>O258&lt;1</formula>
    </cfRule>
    <cfRule type="expression" dxfId="321" priority="322">
      <formula>O258&gt;=1</formula>
    </cfRule>
  </conditionalFormatting>
  <conditionalFormatting sqref="P258">
    <cfRule type="expression" dxfId="320" priority="314" stopIfTrue="1">
      <formula>WpAreaA_Sub2_exist=FALSE</formula>
    </cfRule>
    <cfRule type="expression" dxfId="319" priority="323" stopIfTrue="1">
      <formula>P258=""</formula>
    </cfRule>
    <cfRule type="expression" dxfId="318" priority="324" stopIfTrue="1">
      <formula>P258&lt;=0</formula>
    </cfRule>
    <cfRule type="expression" dxfId="317" priority="325" stopIfTrue="1">
      <formula>P258&lt;1</formula>
    </cfRule>
    <cfRule type="expression" dxfId="316" priority="326">
      <formula>P258&gt;=1</formula>
    </cfRule>
    <cfRule type="expression" dxfId="315" priority="327" stopIfTrue="1">
      <formula>P258=""</formula>
    </cfRule>
    <cfRule type="expression" dxfId="314" priority="328" stopIfTrue="1">
      <formula>P258&lt;=0</formula>
    </cfRule>
    <cfRule type="expression" dxfId="313" priority="329" stopIfTrue="1">
      <formula>P258&lt;1</formula>
    </cfRule>
    <cfRule type="expression" dxfId="312" priority="330">
      <formula>P258&gt;=1</formula>
    </cfRule>
  </conditionalFormatting>
  <conditionalFormatting sqref="O259">
    <cfRule type="expression" dxfId="311" priority="295" stopIfTrue="1">
      <formula>WpAreaA_Sub1_exist=FALSE</formula>
    </cfRule>
    <cfRule type="expression" dxfId="310" priority="297" stopIfTrue="1">
      <formula>O259=""</formula>
    </cfRule>
    <cfRule type="expression" dxfId="309" priority="298" stopIfTrue="1">
      <formula>O259&lt;=0</formula>
    </cfRule>
    <cfRule type="expression" dxfId="308" priority="299" stopIfTrue="1">
      <formula>O259&lt;1</formula>
    </cfRule>
    <cfRule type="expression" dxfId="307" priority="300">
      <formula>O259&gt;=1</formula>
    </cfRule>
    <cfRule type="expression" dxfId="306" priority="301" stopIfTrue="1">
      <formula>O259=""</formula>
    </cfRule>
    <cfRule type="expression" dxfId="305" priority="302" stopIfTrue="1">
      <formula>O259&lt;=0</formula>
    </cfRule>
    <cfRule type="expression" dxfId="304" priority="303" stopIfTrue="1">
      <formula>O259&lt;1</formula>
    </cfRule>
    <cfRule type="expression" dxfId="303" priority="304">
      <formula>O259&gt;=1</formula>
    </cfRule>
  </conditionalFormatting>
  <conditionalFormatting sqref="P259">
    <cfRule type="expression" dxfId="302" priority="296" stopIfTrue="1">
      <formula>WpAreaA_Sub2_exist=FALSE</formula>
    </cfRule>
    <cfRule type="expression" dxfId="301" priority="305" stopIfTrue="1">
      <formula>P259=""</formula>
    </cfRule>
    <cfRule type="expression" dxfId="300" priority="306" stopIfTrue="1">
      <formula>P259&lt;=0</formula>
    </cfRule>
    <cfRule type="expression" dxfId="299" priority="307" stopIfTrue="1">
      <formula>P259&lt;1</formula>
    </cfRule>
    <cfRule type="expression" dxfId="298" priority="308">
      <formula>P259&gt;=1</formula>
    </cfRule>
    <cfRule type="expression" dxfId="297" priority="309" stopIfTrue="1">
      <formula>P259=""</formula>
    </cfRule>
    <cfRule type="expression" dxfId="296" priority="310" stopIfTrue="1">
      <formula>P259&lt;=0</formula>
    </cfRule>
    <cfRule type="expression" dxfId="295" priority="311" stopIfTrue="1">
      <formula>P259&lt;1</formula>
    </cfRule>
    <cfRule type="expression" dxfId="294" priority="312">
      <formula>P259&gt;=1</formula>
    </cfRule>
  </conditionalFormatting>
  <conditionalFormatting sqref="O256">
    <cfRule type="expression" dxfId="293" priority="277" stopIfTrue="1">
      <formula>WpAreaA_Sub1_exist=FALSE</formula>
    </cfRule>
    <cfRule type="expression" dxfId="292" priority="279" stopIfTrue="1">
      <formula>O256=""</formula>
    </cfRule>
    <cfRule type="expression" dxfId="291" priority="280" stopIfTrue="1">
      <formula>O256&lt;=0</formula>
    </cfRule>
    <cfRule type="expression" dxfId="290" priority="281" stopIfTrue="1">
      <formula>O256&lt;1</formula>
    </cfRule>
    <cfRule type="expression" dxfId="289" priority="282">
      <formula>O256&gt;=1</formula>
    </cfRule>
    <cfRule type="expression" dxfId="288" priority="283" stopIfTrue="1">
      <formula>O256=""</formula>
    </cfRule>
    <cfRule type="expression" dxfId="287" priority="284" stopIfTrue="1">
      <formula>O256&lt;=0</formula>
    </cfRule>
    <cfRule type="expression" dxfId="286" priority="285" stopIfTrue="1">
      <formula>O256&lt;1</formula>
    </cfRule>
    <cfRule type="expression" dxfId="285" priority="286">
      <formula>O256&gt;=1</formula>
    </cfRule>
  </conditionalFormatting>
  <conditionalFormatting sqref="P256">
    <cfRule type="expression" dxfId="284" priority="278" stopIfTrue="1">
      <formula>WpAreaA_Sub2_exist=FALSE</formula>
    </cfRule>
    <cfRule type="expression" dxfId="283" priority="287" stopIfTrue="1">
      <formula>P256=""</formula>
    </cfRule>
    <cfRule type="expression" dxfId="282" priority="288" stopIfTrue="1">
      <formula>P256&lt;=0</formula>
    </cfRule>
    <cfRule type="expression" dxfId="281" priority="289" stopIfTrue="1">
      <formula>P256&lt;1</formula>
    </cfRule>
    <cfRule type="expression" dxfId="280" priority="290">
      <formula>P256&gt;=1</formula>
    </cfRule>
    <cfRule type="expression" dxfId="279" priority="291" stopIfTrue="1">
      <formula>P256=""</formula>
    </cfRule>
    <cfRule type="expression" dxfId="278" priority="292" stopIfTrue="1">
      <formula>P256&lt;=0</formula>
    </cfRule>
    <cfRule type="expression" dxfId="277" priority="293" stopIfTrue="1">
      <formula>P256&lt;1</formula>
    </cfRule>
    <cfRule type="expression" dxfId="276" priority="294">
      <formula>P256&gt;=1</formula>
    </cfRule>
  </conditionalFormatting>
  <conditionalFormatting sqref="O261:O262">
    <cfRule type="expression" dxfId="275" priority="259" stopIfTrue="1">
      <formula>WpAreaA_Sub1_exist=FALSE</formula>
    </cfRule>
    <cfRule type="expression" dxfId="274" priority="261" stopIfTrue="1">
      <formula>O261=""</formula>
    </cfRule>
    <cfRule type="expression" dxfId="273" priority="262" stopIfTrue="1">
      <formula>O261&lt;=0</formula>
    </cfRule>
    <cfRule type="expression" dxfId="272" priority="263" stopIfTrue="1">
      <formula>O261&lt;1</formula>
    </cfRule>
    <cfRule type="expression" dxfId="271" priority="264">
      <formula>O261&gt;=1</formula>
    </cfRule>
    <cfRule type="expression" dxfId="270" priority="265" stopIfTrue="1">
      <formula>O261=""</formula>
    </cfRule>
    <cfRule type="expression" dxfId="269" priority="266" stopIfTrue="1">
      <formula>O261&lt;=0</formula>
    </cfRule>
    <cfRule type="expression" dxfId="268" priority="267" stopIfTrue="1">
      <formula>O261&lt;1</formula>
    </cfRule>
    <cfRule type="expression" dxfId="267" priority="268">
      <formula>O261&gt;=1</formula>
    </cfRule>
  </conditionalFormatting>
  <conditionalFormatting sqref="P261:P262">
    <cfRule type="expression" dxfId="266" priority="260" stopIfTrue="1">
      <formula>WpAreaA_Sub2_exist=FALSE</formula>
    </cfRule>
    <cfRule type="expression" dxfId="265" priority="269" stopIfTrue="1">
      <formula>P261=""</formula>
    </cfRule>
    <cfRule type="expression" dxfId="264" priority="270" stopIfTrue="1">
      <formula>P261&lt;=0</formula>
    </cfRule>
    <cfRule type="expression" dxfId="263" priority="271" stopIfTrue="1">
      <formula>P261&lt;1</formula>
    </cfRule>
    <cfRule type="expression" dxfId="262" priority="272">
      <formula>P261&gt;=1</formula>
    </cfRule>
    <cfRule type="expression" dxfId="261" priority="273" stopIfTrue="1">
      <formula>P261=""</formula>
    </cfRule>
    <cfRule type="expression" dxfId="260" priority="274" stopIfTrue="1">
      <formula>P261&lt;=0</formula>
    </cfRule>
    <cfRule type="expression" dxfId="259" priority="275" stopIfTrue="1">
      <formula>P261&lt;1</formula>
    </cfRule>
    <cfRule type="expression" dxfId="258" priority="276">
      <formula>P261&gt;=1</formula>
    </cfRule>
  </conditionalFormatting>
  <conditionalFormatting sqref="O263:O264">
    <cfRule type="expression" dxfId="257" priority="241" stopIfTrue="1">
      <formula>WpAreaA_Sub1_exist=FALSE</formula>
    </cfRule>
    <cfRule type="expression" dxfId="256" priority="243" stopIfTrue="1">
      <formula>O263=""</formula>
    </cfRule>
    <cfRule type="expression" dxfId="255" priority="244" stopIfTrue="1">
      <formula>O263&lt;=0</formula>
    </cfRule>
    <cfRule type="expression" dxfId="254" priority="245" stopIfTrue="1">
      <formula>O263&lt;1</formula>
    </cfRule>
    <cfRule type="expression" dxfId="253" priority="246">
      <formula>O263&gt;=1</formula>
    </cfRule>
    <cfRule type="expression" dxfId="252" priority="247" stopIfTrue="1">
      <formula>O263=""</formula>
    </cfRule>
    <cfRule type="expression" dxfId="251" priority="248" stopIfTrue="1">
      <formula>O263&lt;=0</formula>
    </cfRule>
    <cfRule type="expression" dxfId="250" priority="249" stopIfTrue="1">
      <formula>O263&lt;1</formula>
    </cfRule>
    <cfRule type="expression" dxfId="249" priority="250">
      <formula>O263&gt;=1</formula>
    </cfRule>
  </conditionalFormatting>
  <conditionalFormatting sqref="P263:P264">
    <cfRule type="expression" dxfId="248" priority="242" stopIfTrue="1">
      <formula>WpAreaA_Sub2_exist=FALSE</formula>
    </cfRule>
    <cfRule type="expression" dxfId="247" priority="251" stopIfTrue="1">
      <formula>P263=""</formula>
    </cfRule>
    <cfRule type="expression" dxfId="246" priority="252" stopIfTrue="1">
      <formula>P263&lt;=0</formula>
    </cfRule>
    <cfRule type="expression" dxfId="245" priority="253" stopIfTrue="1">
      <formula>P263&lt;1</formula>
    </cfRule>
    <cfRule type="expression" dxfId="244" priority="254">
      <formula>P263&gt;=1</formula>
    </cfRule>
    <cfRule type="expression" dxfId="243" priority="255" stopIfTrue="1">
      <formula>P263=""</formula>
    </cfRule>
    <cfRule type="expression" dxfId="242" priority="256" stopIfTrue="1">
      <formula>P263&lt;=0</formula>
    </cfRule>
    <cfRule type="expression" dxfId="241" priority="257" stopIfTrue="1">
      <formula>P263&lt;1</formula>
    </cfRule>
    <cfRule type="expression" dxfId="240" priority="258">
      <formula>P263&gt;=1</formula>
    </cfRule>
  </conditionalFormatting>
  <conditionalFormatting sqref="O265:O266">
    <cfRule type="expression" dxfId="239" priority="223" stopIfTrue="1">
      <formula>WpAreaA_Sub1_exist=FALSE</formula>
    </cfRule>
    <cfRule type="expression" dxfId="238" priority="225" stopIfTrue="1">
      <formula>O265=""</formula>
    </cfRule>
    <cfRule type="expression" dxfId="237" priority="226" stopIfTrue="1">
      <formula>O265&lt;=0</formula>
    </cfRule>
    <cfRule type="expression" dxfId="236" priority="227" stopIfTrue="1">
      <formula>O265&lt;1</formula>
    </cfRule>
    <cfRule type="expression" dxfId="235" priority="228">
      <formula>O265&gt;=1</formula>
    </cfRule>
    <cfRule type="expression" dxfId="234" priority="229" stopIfTrue="1">
      <formula>O265=""</formula>
    </cfRule>
    <cfRule type="expression" dxfId="233" priority="230" stopIfTrue="1">
      <formula>O265&lt;=0</formula>
    </cfRule>
    <cfRule type="expression" dxfId="232" priority="231" stopIfTrue="1">
      <formula>O265&lt;1</formula>
    </cfRule>
    <cfRule type="expression" dxfId="231" priority="232">
      <formula>O265&gt;=1</formula>
    </cfRule>
  </conditionalFormatting>
  <conditionalFormatting sqref="P265:P266">
    <cfRule type="expression" dxfId="230" priority="224" stopIfTrue="1">
      <formula>WpAreaA_Sub2_exist=FALSE</formula>
    </cfRule>
    <cfRule type="expression" dxfId="229" priority="233" stopIfTrue="1">
      <formula>P265=""</formula>
    </cfRule>
    <cfRule type="expression" dxfId="228" priority="234" stopIfTrue="1">
      <formula>P265&lt;=0</formula>
    </cfRule>
    <cfRule type="expression" dxfId="227" priority="235" stopIfTrue="1">
      <formula>P265&lt;1</formula>
    </cfRule>
    <cfRule type="expression" dxfId="226" priority="236">
      <formula>P265&gt;=1</formula>
    </cfRule>
    <cfRule type="expression" dxfId="225" priority="237" stopIfTrue="1">
      <formula>P265=""</formula>
    </cfRule>
    <cfRule type="expression" dxfId="224" priority="238" stopIfTrue="1">
      <formula>P265&lt;=0</formula>
    </cfRule>
    <cfRule type="expression" dxfId="223" priority="239" stopIfTrue="1">
      <formula>P265&lt;1</formula>
    </cfRule>
    <cfRule type="expression" dxfId="222" priority="240">
      <formula>P265&gt;=1</formula>
    </cfRule>
  </conditionalFormatting>
  <conditionalFormatting sqref="O210:O212">
    <cfRule type="expression" dxfId="221" priority="205" stopIfTrue="1">
      <formula>WpAreaA_Sub1_exist=FALSE</formula>
    </cfRule>
    <cfRule type="expression" dxfId="220" priority="207" stopIfTrue="1">
      <formula>O210=""</formula>
    </cfRule>
    <cfRule type="expression" dxfId="219" priority="208" stopIfTrue="1">
      <formula>O210&lt;=0</formula>
    </cfRule>
    <cfRule type="expression" dxfId="218" priority="209" stopIfTrue="1">
      <formula>O210&lt;1</formula>
    </cfRule>
    <cfRule type="expression" dxfId="217" priority="210">
      <formula>O210&gt;=1</formula>
    </cfRule>
    <cfRule type="expression" dxfId="216" priority="211" stopIfTrue="1">
      <formula>O210=""</formula>
    </cfRule>
    <cfRule type="expression" dxfId="215" priority="212" stopIfTrue="1">
      <formula>O210&lt;=0</formula>
    </cfRule>
    <cfRule type="expression" dxfId="214" priority="213" stopIfTrue="1">
      <formula>O210&lt;1</formula>
    </cfRule>
    <cfRule type="expression" dxfId="213" priority="214">
      <formula>O210&gt;=1</formula>
    </cfRule>
  </conditionalFormatting>
  <conditionalFormatting sqref="P210:P212">
    <cfRule type="expression" dxfId="212" priority="206" stopIfTrue="1">
      <formula>WpAreaA_Sub2_exist=FALSE</formula>
    </cfRule>
    <cfRule type="expression" dxfId="211" priority="215" stopIfTrue="1">
      <formula>P210=""</formula>
    </cfRule>
    <cfRule type="expression" dxfId="210" priority="216" stopIfTrue="1">
      <formula>P210&lt;=0</formula>
    </cfRule>
    <cfRule type="expression" dxfId="209" priority="217" stopIfTrue="1">
      <formula>P210&lt;1</formula>
    </cfRule>
    <cfRule type="expression" dxfId="208" priority="218">
      <formula>P210&gt;=1</formula>
    </cfRule>
    <cfRule type="expression" dxfId="207" priority="219" stopIfTrue="1">
      <formula>P210=""</formula>
    </cfRule>
    <cfRule type="expression" dxfId="206" priority="220" stopIfTrue="1">
      <formula>P210&lt;=0</formula>
    </cfRule>
    <cfRule type="expression" dxfId="205" priority="221" stopIfTrue="1">
      <formula>P210&lt;1</formula>
    </cfRule>
    <cfRule type="expression" dxfId="204" priority="222">
      <formula>P210&gt;=1</formula>
    </cfRule>
  </conditionalFormatting>
  <conditionalFormatting sqref="O202:O204">
    <cfRule type="expression" dxfId="203" priority="187" stopIfTrue="1">
      <formula>WpAreaA_Sub1_exist=FALSE</formula>
    </cfRule>
    <cfRule type="expression" dxfId="202" priority="189" stopIfTrue="1">
      <formula>O202=""</formula>
    </cfRule>
    <cfRule type="expression" dxfId="201" priority="190" stopIfTrue="1">
      <formula>O202&lt;=0</formula>
    </cfRule>
    <cfRule type="expression" dxfId="200" priority="191" stopIfTrue="1">
      <formula>O202&lt;1</formula>
    </cfRule>
    <cfRule type="expression" dxfId="199" priority="192">
      <formula>O202&gt;=1</formula>
    </cfRule>
    <cfRule type="expression" dxfId="198" priority="193" stopIfTrue="1">
      <formula>O202=""</formula>
    </cfRule>
    <cfRule type="expression" dxfId="197" priority="194" stopIfTrue="1">
      <formula>O202&lt;=0</formula>
    </cfRule>
    <cfRule type="expression" dxfId="196" priority="195" stopIfTrue="1">
      <formula>O202&lt;1</formula>
    </cfRule>
    <cfRule type="expression" dxfId="195" priority="196">
      <formula>O202&gt;=1</formula>
    </cfRule>
  </conditionalFormatting>
  <conditionalFormatting sqref="P202:P204">
    <cfRule type="expression" dxfId="194" priority="188" stopIfTrue="1">
      <formula>WpAreaA_Sub2_exist=FALSE</formula>
    </cfRule>
    <cfRule type="expression" dxfId="193" priority="197" stopIfTrue="1">
      <formula>P202=""</formula>
    </cfRule>
    <cfRule type="expression" dxfId="192" priority="198" stopIfTrue="1">
      <formula>P202&lt;=0</formula>
    </cfRule>
    <cfRule type="expression" dxfId="191" priority="199" stopIfTrue="1">
      <formula>P202&lt;1</formula>
    </cfRule>
    <cfRule type="expression" dxfId="190" priority="200">
      <formula>P202&gt;=1</formula>
    </cfRule>
    <cfRule type="expression" dxfId="189" priority="201" stopIfTrue="1">
      <formula>P202=""</formula>
    </cfRule>
    <cfRule type="expression" dxfId="188" priority="202" stopIfTrue="1">
      <formula>P202&lt;=0</formula>
    </cfRule>
    <cfRule type="expression" dxfId="187" priority="203" stopIfTrue="1">
      <formula>P202&lt;1</formula>
    </cfRule>
    <cfRule type="expression" dxfId="186" priority="204">
      <formula>P202&gt;=1</formula>
    </cfRule>
  </conditionalFormatting>
  <conditionalFormatting sqref="O205">
    <cfRule type="expression" dxfId="185" priority="169" stopIfTrue="1">
      <formula>WpAreaA_Sub1_exist=FALSE</formula>
    </cfRule>
    <cfRule type="expression" dxfId="184" priority="171" stopIfTrue="1">
      <formula>O205=""</formula>
    </cfRule>
    <cfRule type="expression" dxfId="183" priority="172" stopIfTrue="1">
      <formula>O205&lt;=0</formula>
    </cfRule>
    <cfRule type="expression" dxfId="182" priority="173" stopIfTrue="1">
      <formula>O205&lt;1</formula>
    </cfRule>
    <cfRule type="expression" dxfId="181" priority="174">
      <formula>O205&gt;=1</formula>
    </cfRule>
    <cfRule type="expression" dxfId="180" priority="175" stopIfTrue="1">
      <formula>O205=""</formula>
    </cfRule>
    <cfRule type="expression" dxfId="179" priority="176" stopIfTrue="1">
      <formula>O205&lt;=0</formula>
    </cfRule>
    <cfRule type="expression" dxfId="178" priority="177" stopIfTrue="1">
      <formula>O205&lt;1</formula>
    </cfRule>
    <cfRule type="expression" dxfId="177" priority="178">
      <formula>O205&gt;=1</formula>
    </cfRule>
  </conditionalFormatting>
  <conditionalFormatting sqref="P205">
    <cfRule type="expression" dxfId="176" priority="170" stopIfTrue="1">
      <formula>WpAreaA_Sub2_exist=FALSE</formula>
    </cfRule>
    <cfRule type="expression" dxfId="175" priority="179" stopIfTrue="1">
      <formula>P205=""</formula>
    </cfRule>
    <cfRule type="expression" dxfId="174" priority="180" stopIfTrue="1">
      <formula>P205&lt;=0</formula>
    </cfRule>
    <cfRule type="expression" dxfId="173" priority="181" stopIfTrue="1">
      <formula>P205&lt;1</formula>
    </cfRule>
    <cfRule type="expression" dxfId="172" priority="182">
      <formula>P205&gt;=1</formula>
    </cfRule>
    <cfRule type="expression" dxfId="171" priority="183" stopIfTrue="1">
      <formula>P205=""</formula>
    </cfRule>
    <cfRule type="expression" dxfId="170" priority="184" stopIfTrue="1">
      <formula>P205&lt;=0</formula>
    </cfRule>
    <cfRule type="expression" dxfId="169" priority="185" stopIfTrue="1">
      <formula>P205&lt;1</formula>
    </cfRule>
    <cfRule type="expression" dxfId="168" priority="186">
      <formula>P205&gt;=1</formula>
    </cfRule>
  </conditionalFormatting>
  <conditionalFormatting sqref="O418:O420">
    <cfRule type="expression" dxfId="167" priority="151" stopIfTrue="1">
      <formula>WpAreaA_Sub1_exist=FALSE</formula>
    </cfRule>
    <cfRule type="expression" dxfId="166" priority="153" stopIfTrue="1">
      <formula>O418=""</formula>
    </cfRule>
    <cfRule type="expression" dxfId="165" priority="154" stopIfTrue="1">
      <formula>O418&lt;=0</formula>
    </cfRule>
    <cfRule type="expression" dxfId="164" priority="155" stopIfTrue="1">
      <formula>O418&lt;1</formula>
    </cfRule>
    <cfRule type="expression" dxfId="163" priority="156">
      <formula>O418&gt;=1</formula>
    </cfRule>
    <cfRule type="expression" dxfId="162" priority="157" stopIfTrue="1">
      <formula>O418=""</formula>
    </cfRule>
    <cfRule type="expression" dxfId="161" priority="158" stopIfTrue="1">
      <formula>O418&lt;=0</formula>
    </cfRule>
    <cfRule type="expression" dxfId="160" priority="159" stopIfTrue="1">
      <formula>O418&lt;1</formula>
    </cfRule>
    <cfRule type="expression" dxfId="159" priority="160">
      <formula>O418&gt;=1</formula>
    </cfRule>
  </conditionalFormatting>
  <conditionalFormatting sqref="P418:P420">
    <cfRule type="expression" dxfId="158" priority="152" stopIfTrue="1">
      <formula>WpAreaA_Sub2_exist=FALSE</formula>
    </cfRule>
    <cfRule type="expression" dxfId="157" priority="161" stopIfTrue="1">
      <formula>P418=""</formula>
    </cfRule>
    <cfRule type="expression" dxfId="156" priority="162" stopIfTrue="1">
      <formula>P418&lt;=0</formula>
    </cfRule>
    <cfRule type="expression" dxfId="155" priority="163" stopIfTrue="1">
      <formula>P418&lt;1</formula>
    </cfRule>
    <cfRule type="expression" dxfId="154" priority="164">
      <formula>P418&gt;=1</formula>
    </cfRule>
    <cfRule type="expression" dxfId="153" priority="165" stopIfTrue="1">
      <formula>P418=""</formula>
    </cfRule>
    <cfRule type="expression" dxfId="152" priority="166" stopIfTrue="1">
      <formula>P418&lt;=0</formula>
    </cfRule>
    <cfRule type="expression" dxfId="151" priority="167" stopIfTrue="1">
      <formula>P418&lt;1</formula>
    </cfRule>
    <cfRule type="expression" dxfId="150" priority="168">
      <formula>P418&gt;=1</formula>
    </cfRule>
  </conditionalFormatting>
  <conditionalFormatting sqref="L433:M433">
    <cfRule type="containsBlanks" dxfId="149" priority="148" stopIfTrue="1">
      <formula>LEN(TRIM(L433))=0</formula>
    </cfRule>
    <cfRule type="expression" dxfId="148" priority="149" stopIfTrue="1">
      <formula>ISNUMBER(FIND("100%",LEFT(L433,4)))</formula>
    </cfRule>
    <cfRule type="expression" dxfId="147" priority="150" stopIfTrue="1">
      <formula>ISNUMBER(FIND("0%",LEFT(L433,2)))</formula>
    </cfRule>
  </conditionalFormatting>
  <conditionalFormatting sqref="L434:M434">
    <cfRule type="containsBlanks" dxfId="83" priority="82" stopIfTrue="1">
      <formula>LEN(TRIM(L434))=0</formula>
    </cfRule>
    <cfRule type="expression" dxfId="82" priority="83" stopIfTrue="1">
      <formula>ISNUMBER(FIND("100%",LEFT(L434,4)))</formula>
    </cfRule>
    <cfRule type="expression" dxfId="81" priority="84" stopIfTrue="1">
      <formula>ISNUMBER(FIND("0%",LEFT(L434,2)))</formula>
    </cfRule>
  </conditionalFormatting>
  <conditionalFormatting sqref="O432:O434">
    <cfRule type="expression" dxfId="17" priority="1" stopIfTrue="1">
      <formula>WpAreaA_Sub1_exist=FALSE</formula>
    </cfRule>
    <cfRule type="expression" dxfId="16" priority="3" stopIfTrue="1">
      <formula>O432=""</formula>
    </cfRule>
    <cfRule type="expression" dxfId="15" priority="4" stopIfTrue="1">
      <formula>O432&lt;=0</formula>
    </cfRule>
    <cfRule type="expression" dxfId="14" priority="5" stopIfTrue="1">
      <formula>O432&lt;1</formula>
    </cfRule>
    <cfRule type="expression" dxfId="13" priority="6">
      <formula>O432&gt;=1</formula>
    </cfRule>
    <cfRule type="expression" dxfId="12" priority="7" stopIfTrue="1">
      <formula>O432=""</formula>
    </cfRule>
    <cfRule type="expression" dxfId="11" priority="8" stopIfTrue="1">
      <formula>O432&lt;=0</formula>
    </cfRule>
    <cfRule type="expression" dxfId="10" priority="9" stopIfTrue="1">
      <formula>O432&lt;1</formula>
    </cfRule>
    <cfRule type="expression" dxfId="9" priority="10">
      <formula>O432&gt;=1</formula>
    </cfRule>
  </conditionalFormatting>
  <conditionalFormatting sqref="P432:P434">
    <cfRule type="expression" dxfId="8" priority="11" stopIfTrue="1">
      <formula>P432=""</formula>
    </cfRule>
    <cfRule type="expression" dxfId="7" priority="12" stopIfTrue="1">
      <formula>P432&lt;=0</formula>
    </cfRule>
    <cfRule type="expression" dxfId="6" priority="13" stopIfTrue="1">
      <formula>P432&lt;1</formula>
    </cfRule>
    <cfRule type="expression" dxfId="5" priority="14">
      <formula>P432&gt;=1</formula>
    </cfRule>
    <cfRule type="expression" dxfId="4" priority="15" stopIfTrue="1">
      <formula>P432=""</formula>
    </cfRule>
    <cfRule type="expression" dxfId="3" priority="16" stopIfTrue="1">
      <formula>P432&lt;=0</formula>
    </cfRule>
    <cfRule type="expression" dxfId="2" priority="17" stopIfTrue="1">
      <formula>P432&lt;1</formula>
    </cfRule>
    <cfRule type="expression" dxfId="1" priority="18">
      <formula>P432&gt;=1</formula>
    </cfRule>
  </conditionalFormatting>
  <conditionalFormatting sqref="P432:P434">
    <cfRule type="expression" dxfId="0" priority="2" stopIfTrue="1">
      <formula>WpAreaA_Sub2_exist=FALSE</formula>
    </cfRule>
  </conditionalFormatting>
  <hyperlinks>
    <hyperlink ref="F4" r:id="rId1"/>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CATT</dc:creator>
  <cp:lastModifiedBy>CATT</cp:lastModifiedBy>
  <dcterms:created xsi:type="dcterms:W3CDTF">2025-08-28T04:44:59Z</dcterms:created>
  <dcterms:modified xsi:type="dcterms:W3CDTF">2025-08-28T04:46:02Z</dcterms:modified>
</cp:coreProperties>
</file>